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on2000\26-27網站公文\"/>
    </mc:Choice>
  </mc:AlternateContent>
  <xr:revisionPtr revIDLastSave="0" documentId="13_ncr:1_{BE6B8A95-BB5A-4CCE-8765-D02C0D3ED801}" xr6:coauthVersionLast="47" xr6:coauthVersionMax="47" xr10:uidLastSave="{00000000-0000-0000-0000-000000000000}"/>
  <bookViews>
    <workbookView xWindow="3570" yWindow="0" windowWidth="14280" windowHeight="15480" firstSheet="5" activeTab="10" xr2:uid="{00000000-000D-0000-FFFF-FFFF00000000}"/>
  </bookViews>
  <sheets>
    <sheet name="國際總會" sheetId="21" r:id="rId1"/>
    <sheet name="前總監" sheetId="1" r:id="rId2"/>
    <sheet name="區內閣" sheetId="20" r:id="rId3"/>
    <sheet name="專區" sheetId="3" r:id="rId4"/>
    <sheet name="分區" sheetId="4" r:id="rId5"/>
    <sheet name="理事 " sheetId="17" r:id="rId6"/>
    <sheet name="監事" sheetId="18" r:id="rId7"/>
    <sheet name="諮議" sheetId="9" r:id="rId8"/>
    <sheet name="區策顧問" sheetId="10" r:id="rId9"/>
    <sheet name="委員會主席" sheetId="7" r:id="rId10"/>
    <sheet name="會長 " sheetId="14" r:id="rId11"/>
    <sheet name="講師團 " sheetId="22" r:id="rId12"/>
    <sheet name="獅訊社 " sheetId="25" r:id="rId13"/>
    <sheet name="攝影團隊" sheetId="24" r:id="rId14"/>
    <sheet name="貴賓" sheetId="11" r:id="rId15"/>
  </sheets>
  <definedNames>
    <definedName name="_xlnm.Print_Area" localSheetId="6">監事!$A$1:$E$3</definedName>
    <definedName name="_xlnm.Print_Titles" localSheetId="4">分區!$1:$2</definedName>
    <definedName name="_xlnm.Print_Titles" localSheetId="9">委員會主席!$1:$2</definedName>
    <definedName name="_xlnm.Print_Titles" localSheetId="2">區內閣!$1:$2</definedName>
    <definedName name="_xlnm.Print_Titles" localSheetId="8">區策顧問!$1:$2</definedName>
    <definedName name="_xlnm.Print_Titles" localSheetId="5">'理事 '!$1:$2</definedName>
    <definedName name="_xlnm.Print_Titles" localSheetId="10">'會長 '!$1:$2</definedName>
    <definedName name="_xlnm.Print_Titles" localSheetId="12">'獅訊社 '!$1:$2</definedName>
    <definedName name="_xlnm.Print_Titles" localSheetId="7">諮議!$1:$2</definedName>
    <definedName name="_xlnm.Print_Titles" localSheetId="11">'講師團 '!$1:$2</definedName>
    <definedName name="_xlnm.Print_Titles" localSheetId="13">攝影團隊!$1:$2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<sst xmlns="http://schemas.openxmlformats.org/spreadsheetml/2006/main" count="1226" uniqueCount="761">
  <si>
    <t>職稱</t>
  </si>
  <si>
    <t>會名</t>
  </si>
  <si>
    <t>姓名</t>
  </si>
  <si>
    <t>簽名處</t>
  </si>
  <si>
    <t>成功會</t>
  </si>
  <si>
    <t>吳東霖</t>
  </si>
  <si>
    <t>桃園第一會</t>
  </si>
  <si>
    <t>吳正宗</t>
  </si>
  <si>
    <t>鳳凰會</t>
  </si>
  <si>
    <t>黃簡美桂</t>
  </si>
  <si>
    <t>蘆竹會</t>
  </si>
  <si>
    <t>王金榮</t>
  </si>
  <si>
    <t>馮王輝</t>
  </si>
  <si>
    <t>遠東會</t>
  </si>
  <si>
    <t>許盛和</t>
  </si>
  <si>
    <t>博愛會</t>
  </si>
  <si>
    <t>黃廖全</t>
  </si>
  <si>
    <t>趙永源</t>
  </si>
  <si>
    <t>大有會</t>
  </si>
  <si>
    <t>芙蓉會</t>
  </si>
  <si>
    <t>魏淑蓮</t>
  </si>
  <si>
    <t>龜山會</t>
  </si>
  <si>
    <t>劉貴足</t>
  </si>
  <si>
    <t>編號</t>
  </si>
  <si>
    <t>葉順英</t>
  </si>
  <si>
    <t>辰威會</t>
  </si>
  <si>
    <t>慈文會</t>
  </si>
  <si>
    <t>大誠會</t>
  </si>
  <si>
    <t>仁友會</t>
  </si>
  <si>
    <t>和平會</t>
  </si>
  <si>
    <t>慈雲會</t>
  </si>
  <si>
    <t>八德會</t>
  </si>
  <si>
    <t>中華會</t>
  </si>
  <si>
    <t>有情會</t>
  </si>
  <si>
    <t>皇家會</t>
  </si>
  <si>
    <t>百合會</t>
  </si>
  <si>
    <t>大溪會</t>
  </si>
  <si>
    <t>仁愛會</t>
  </si>
  <si>
    <t>五福會</t>
  </si>
  <si>
    <t>專區主席簽到表</t>
  </si>
  <si>
    <t>簽到處</t>
  </si>
  <si>
    <t>第一專區主席</t>
  </si>
  <si>
    <t>光暉會</t>
  </si>
  <si>
    <t>第二專區主席</t>
  </si>
  <si>
    <t>第三專區主席</t>
  </si>
  <si>
    <t>第四專區主席</t>
  </si>
  <si>
    <t>群英會</t>
  </si>
  <si>
    <t>第五專區主席</t>
  </si>
  <si>
    <t>第六專區主席</t>
  </si>
  <si>
    <t>第七專區主席</t>
  </si>
  <si>
    <t>桃德會</t>
  </si>
  <si>
    <t>第八專區主席</t>
  </si>
  <si>
    <t>快樂會</t>
  </si>
  <si>
    <t>第九專區主席</t>
  </si>
  <si>
    <t>分區主席簽到表</t>
    <phoneticPr fontId="12" type="noConversion"/>
  </si>
  <si>
    <t>第一分區主席</t>
  </si>
  <si>
    <t>第二分區主席</t>
  </si>
  <si>
    <t>坪頂會</t>
  </si>
  <si>
    <t>第三分區主席</t>
  </si>
  <si>
    <t>第四分區主席</t>
  </si>
  <si>
    <t>大園會</t>
  </si>
  <si>
    <t>第五分區主席</t>
  </si>
  <si>
    <t>第六分區主席</t>
  </si>
  <si>
    <t>同心會</t>
  </si>
  <si>
    <t>第七分區主席</t>
  </si>
  <si>
    <t>第八分區主席</t>
  </si>
  <si>
    <t>第九分區主席</t>
  </si>
  <si>
    <t>第十分區主席</t>
  </si>
  <si>
    <t>蘆竹女獅</t>
  </si>
  <si>
    <t>第十一分區主席</t>
  </si>
  <si>
    <t>第十二分區主席</t>
  </si>
  <si>
    <t>宸鑫會</t>
  </si>
  <si>
    <t>第十三分區主席</t>
  </si>
  <si>
    <t>復興會</t>
  </si>
  <si>
    <t>第十四分區主席</t>
  </si>
  <si>
    <t>四維會</t>
  </si>
  <si>
    <t>第十五分區主席</t>
  </si>
  <si>
    <t>愛心會</t>
  </si>
  <si>
    <t>第十六分區主席</t>
  </si>
  <si>
    <t>第十七分區主席</t>
  </si>
  <si>
    <t>第十八分區主席</t>
  </si>
  <si>
    <t>理事簽到表</t>
  </si>
  <si>
    <t>常務理事/理事長</t>
  </si>
  <si>
    <t>常務理事/副理事長</t>
  </si>
  <si>
    <t>理事</t>
  </si>
  <si>
    <t>大嵙崁會</t>
  </si>
  <si>
    <t>源園會</t>
  </si>
  <si>
    <t>中山會</t>
  </si>
  <si>
    <t>新興會</t>
  </si>
  <si>
    <t>龍壽會</t>
  </si>
  <si>
    <t>莊敬會</t>
  </si>
  <si>
    <t>委  員  會  主  席 簽 到 表</t>
  </si>
  <si>
    <t>專區</t>
  </si>
  <si>
    <t>分區</t>
  </si>
  <si>
    <t>會     名</t>
  </si>
  <si>
    <t>諮議簽到表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</si>
  <si>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</si>
  <si>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</si>
  <si>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</si>
  <si>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</si>
  <si>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</si>
  <si>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</si>
  <si>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</si>
  <si>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</si>
  <si>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</si>
  <si>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</si>
  <si>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</si>
  <si>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</si>
  <si>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</si>
  <si>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</si>
  <si>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</si>
  <si>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常務監事</t>
  </si>
  <si>
    <t>萬壽會</t>
  </si>
  <si>
    <t>南崁會</t>
  </si>
  <si>
    <t>德民會</t>
  </si>
  <si>
    <t>領導發展委員會主席</t>
  </si>
  <si>
    <t>關懷長青委員會主席</t>
  </si>
  <si>
    <t>如意會</t>
  </si>
  <si>
    <t>中央會</t>
  </si>
  <si>
    <t>敘獎委員會主席</t>
  </si>
  <si>
    <t>首席會</t>
  </si>
  <si>
    <t>郭明華</t>
  </si>
  <si>
    <t>新會發展委員會主席</t>
  </si>
  <si>
    <t>會員保留委員會主席</t>
  </si>
  <si>
    <t>女獅發展委員會主席</t>
  </si>
  <si>
    <t>捐血委員會主席</t>
  </si>
  <si>
    <t>中正會</t>
  </si>
  <si>
    <t>仁和會</t>
  </si>
  <si>
    <t>大家會</t>
  </si>
  <si>
    <t>孫熙寧</t>
  </si>
  <si>
    <t>大安會</t>
  </si>
  <si>
    <t>婦女防癌委員會主席</t>
  </si>
  <si>
    <t>龍鳳會</t>
  </si>
  <si>
    <t>拉拉山會</t>
  </si>
  <si>
    <t>閱讀行動委員會主席</t>
  </si>
  <si>
    <t>會籍資料整理委員會主席</t>
  </si>
  <si>
    <t>公共關係委員會主席</t>
  </si>
  <si>
    <t>人際關係委員會主席</t>
  </si>
  <si>
    <t>正義會</t>
  </si>
  <si>
    <t>守時委員會主席</t>
  </si>
  <si>
    <t>諮議</t>
  </si>
  <si>
    <t>王葉良淑</t>
    <phoneticPr fontId="37" type="noConversion"/>
  </si>
  <si>
    <t>鍾貴珍</t>
    <phoneticPr fontId="37" type="noConversion"/>
  </si>
  <si>
    <t>王文全</t>
    <phoneticPr fontId="37" type="noConversion"/>
  </si>
  <si>
    <t>劉主恩</t>
    <phoneticPr fontId="37" type="noConversion"/>
  </si>
  <si>
    <t>吳裕松</t>
    <phoneticPr fontId="37" type="noConversion"/>
  </si>
  <si>
    <t>蔡阿南</t>
    <phoneticPr fontId="37" type="noConversion"/>
  </si>
  <si>
    <t>江茂寅</t>
    <phoneticPr fontId="37" type="noConversion"/>
  </si>
  <si>
    <t>鄭永和</t>
    <phoneticPr fontId="37" type="noConversion"/>
  </si>
  <si>
    <t>賴廣田</t>
    <phoneticPr fontId="37" type="noConversion"/>
  </si>
  <si>
    <t>李添丁</t>
    <phoneticPr fontId="37" type="noConversion"/>
  </si>
  <si>
    <t>陳美津</t>
    <phoneticPr fontId="37" type="noConversion"/>
  </si>
  <si>
    <t>林廖松</t>
    <phoneticPr fontId="37" type="noConversion"/>
  </si>
  <si>
    <t>黃希聖</t>
    <phoneticPr fontId="37" type="noConversion"/>
  </si>
  <si>
    <t>徐鴻元</t>
    <phoneticPr fontId="37" type="noConversion"/>
  </si>
  <si>
    <t>葉博文</t>
    <phoneticPr fontId="37" type="noConversion"/>
  </si>
  <si>
    <t>陳金英</t>
    <phoneticPr fontId="37" type="noConversion"/>
  </si>
  <si>
    <t>錢高灣</t>
    <phoneticPr fontId="37" type="noConversion"/>
  </si>
  <si>
    <t>龜山會</t>
    <phoneticPr fontId="37" type="noConversion"/>
  </si>
  <si>
    <t>陳禺之</t>
    <phoneticPr fontId="37" type="noConversion"/>
  </si>
  <si>
    <t>蔡文昌</t>
    <phoneticPr fontId="37" type="noConversion"/>
  </si>
  <si>
    <t>大竹會</t>
    <phoneticPr fontId="37" type="noConversion"/>
  </si>
  <si>
    <t>李承晉</t>
    <phoneticPr fontId="37" type="noConversion"/>
  </si>
  <si>
    <t>博愛會</t>
    <phoneticPr fontId="37" type="noConversion"/>
  </si>
  <si>
    <t>趙令訓</t>
    <phoneticPr fontId="37" type="noConversion"/>
  </si>
  <si>
    <t>慈雲會</t>
    <phoneticPr fontId="37" type="noConversion"/>
  </si>
  <si>
    <t>鄭碧娥</t>
    <phoneticPr fontId="37" type="noConversion"/>
  </si>
  <si>
    <t>區策顧問</t>
  </si>
  <si>
    <t>邱志揚</t>
    <phoneticPr fontId="37" type="noConversion"/>
  </si>
  <si>
    <t>簡茂彬</t>
    <phoneticPr fontId="37" type="noConversion"/>
  </si>
  <si>
    <t>江月琴</t>
    <phoneticPr fontId="37" type="noConversion"/>
  </si>
  <si>
    <t>黃秀盆</t>
    <phoneticPr fontId="37" type="noConversion"/>
  </si>
  <si>
    <t>游能吉</t>
    <phoneticPr fontId="37" type="noConversion"/>
  </si>
  <si>
    <t>許惠美</t>
    <phoneticPr fontId="37" type="noConversion"/>
  </si>
  <si>
    <t>邱顯微</t>
    <phoneticPr fontId="37" type="noConversion"/>
  </si>
  <si>
    <t>呂兆翊</t>
    <phoneticPr fontId="37" type="noConversion"/>
  </si>
  <si>
    <t>蔡水雹</t>
    <phoneticPr fontId="37" type="noConversion"/>
  </si>
  <si>
    <t>許振現</t>
    <phoneticPr fontId="37" type="noConversion"/>
  </si>
  <si>
    <t>童小紅</t>
    <phoneticPr fontId="37" type="noConversion"/>
  </si>
  <si>
    <t>王品嬅</t>
    <phoneticPr fontId="37" type="noConversion"/>
  </si>
  <si>
    <t>金怡文</t>
    <phoneticPr fontId="37" type="noConversion"/>
  </si>
  <si>
    <t>芙蓉會</t>
    <phoneticPr fontId="37" type="noConversion"/>
  </si>
  <si>
    <t>陳曉蓉</t>
    <phoneticPr fontId="37" type="noConversion"/>
  </si>
  <si>
    <t>百合會</t>
    <phoneticPr fontId="37" type="noConversion"/>
  </si>
  <si>
    <t>林于芩</t>
    <phoneticPr fontId="37" type="noConversion"/>
  </si>
  <si>
    <t>如意會</t>
    <phoneticPr fontId="37" type="noConversion"/>
  </si>
  <si>
    <t>周綉燕</t>
    <phoneticPr fontId="37" type="noConversion"/>
  </si>
  <si>
    <t>桃園第一</t>
    <phoneticPr fontId="12" type="noConversion"/>
  </si>
  <si>
    <t>八德女獅</t>
  </si>
  <si>
    <t>傳承會</t>
  </si>
  <si>
    <t>真善美會</t>
  </si>
  <si>
    <t>長榮會</t>
  </si>
  <si>
    <t>芙蓉會</t>
    <phoneticPr fontId="12" type="noConversion"/>
  </si>
  <si>
    <t>鄭秋明</t>
  </si>
  <si>
    <t>丁秀子</t>
  </si>
  <si>
    <t>講師</t>
  </si>
  <si>
    <t>講師團簽到表</t>
    <phoneticPr fontId="38" type="noConversion"/>
  </si>
  <si>
    <t>2014-2015
  總  監</t>
  </si>
  <si>
    <t>1992-1993
 總  監</t>
    <phoneticPr fontId="12" type="noConversion"/>
  </si>
  <si>
    <t>2002-2003
 總  監</t>
    <phoneticPr fontId="12" type="noConversion"/>
  </si>
  <si>
    <t>2004-2005
 總  監</t>
    <phoneticPr fontId="12" type="noConversion"/>
  </si>
  <si>
    <t>2008-2009
 總  監</t>
    <phoneticPr fontId="12" type="noConversion"/>
  </si>
  <si>
    <t>2010-2011
 總  監</t>
    <phoneticPr fontId="12" type="noConversion"/>
  </si>
  <si>
    <t>2022-2023
總  監</t>
    <phoneticPr fontId="12" type="noConversion"/>
  </si>
  <si>
    <t>2018-2019
總  監</t>
    <phoneticPr fontId="12" type="noConversion"/>
  </si>
  <si>
    <t>編號</t>
    <phoneticPr fontId="38" type="noConversion"/>
  </si>
  <si>
    <t>職稱</t>
    <phoneticPr fontId="38" type="noConversion"/>
  </si>
  <si>
    <t>會名</t>
    <phoneticPr fontId="38" type="noConversion"/>
  </si>
  <si>
    <t>姓名</t>
    <phoneticPr fontId="38" type="noConversion"/>
  </si>
  <si>
    <t>簽到處</t>
    <phoneticPr fontId="38" type="noConversion"/>
  </si>
  <si>
    <t>前國際理事</t>
  </si>
  <si>
    <t>2012-2013
總  監</t>
    <phoneticPr fontId="12" type="noConversion"/>
  </si>
  <si>
    <t xml:space="preserve"> 2020-2021
總  監</t>
    <phoneticPr fontId="12" type="noConversion"/>
  </si>
  <si>
    <t>2006-2007
總  監</t>
    <phoneticPr fontId="12" type="noConversion"/>
  </si>
  <si>
    <t>區策顧問簽到表</t>
    <phoneticPr fontId="12" type="noConversion"/>
  </si>
  <si>
    <t>高爾夫球委員會主席</t>
    <phoneticPr fontId="38" type="noConversion"/>
  </si>
  <si>
    <t>環保植樹委員會主席</t>
    <phoneticPr fontId="38" type="noConversion"/>
  </si>
  <si>
    <t>淨灘委員會主席</t>
    <phoneticPr fontId="38" type="noConversion"/>
  </si>
  <si>
    <t>糖尿病防治委員會主席</t>
    <phoneticPr fontId="43" type="noConversion"/>
  </si>
  <si>
    <t>兒童癌症委員會主席</t>
    <phoneticPr fontId="38" type="noConversion"/>
  </si>
  <si>
    <t>和平海報委員會主席</t>
    <phoneticPr fontId="38" type="noConversion"/>
  </si>
  <si>
    <t>章程修訂委員會主席</t>
    <phoneticPr fontId="43" type="noConversion"/>
  </si>
  <si>
    <t>資訊科技委員會主席</t>
    <phoneticPr fontId="38" type="noConversion"/>
  </si>
  <si>
    <t>青少年反毒、反飆車委員會主席</t>
    <phoneticPr fontId="38" type="noConversion"/>
  </si>
  <si>
    <t>關懷婦幼委員會主席</t>
    <phoneticPr fontId="38" type="noConversion"/>
  </si>
  <si>
    <t>關懷原住民委員會主席</t>
    <phoneticPr fontId="43" type="noConversion"/>
  </si>
  <si>
    <t>全民防詐騙委員會主席</t>
    <phoneticPr fontId="43" type="noConversion"/>
  </si>
  <si>
    <t>維護聽力委員會主席</t>
    <phoneticPr fontId="38" type="noConversion"/>
  </si>
  <si>
    <t>獅子探索委員會主席</t>
    <phoneticPr fontId="38" type="noConversion"/>
  </si>
  <si>
    <t>馬拉松委員會主席</t>
    <phoneticPr fontId="38" type="noConversion"/>
  </si>
  <si>
    <t>棒球委員會主席</t>
    <phoneticPr fontId="38" type="noConversion"/>
  </si>
  <si>
    <t>登山健行委員會主席</t>
    <phoneticPr fontId="38" type="noConversion"/>
  </si>
  <si>
    <t>行銷獅子會委員會主席</t>
    <phoneticPr fontId="38" type="noConversion"/>
  </si>
  <si>
    <t>防災計劃委員會主席</t>
    <phoneticPr fontId="38" type="noConversion"/>
  </si>
  <si>
    <t>防災設備委員會主席</t>
    <phoneticPr fontId="38" type="noConversion"/>
  </si>
  <si>
    <t>防災修繕委員會主席</t>
    <phoneticPr fontId="38" type="noConversion"/>
  </si>
  <si>
    <t>節能減碳委員會主席</t>
    <phoneticPr fontId="43" type="noConversion"/>
  </si>
  <si>
    <t>軍警關係委員會主席</t>
    <phoneticPr fontId="38" type="noConversion"/>
  </si>
  <si>
    <t>民防義警委員會主席</t>
    <phoneticPr fontId="43" type="noConversion"/>
  </si>
  <si>
    <t>LCIF國際基金
委員會主席</t>
    <phoneticPr fontId="12" type="noConversion"/>
  </si>
  <si>
    <t>遠東年會推廣
委員會主席</t>
    <phoneticPr fontId="12" type="noConversion"/>
  </si>
  <si>
    <t>勤學獎助學金
委員會主席</t>
    <phoneticPr fontId="38" type="noConversion"/>
  </si>
  <si>
    <t>CPR急救訓練
委員會主席</t>
    <phoneticPr fontId="12" type="noConversion"/>
  </si>
  <si>
    <t>青少年法治宣導
委員會主席</t>
    <phoneticPr fontId="38" type="noConversion"/>
  </si>
  <si>
    <t>區策顧問</t>
    <phoneticPr fontId="12" type="noConversion"/>
  </si>
  <si>
    <t>鳳凰會</t>
    <phoneticPr fontId="12" type="noConversion"/>
  </si>
  <si>
    <t>林榮美</t>
    <phoneticPr fontId="12" type="noConversion"/>
  </si>
  <si>
    <t>藍天會</t>
    <phoneticPr fontId="12" type="noConversion"/>
  </si>
  <si>
    <t>博愛會</t>
    <phoneticPr fontId="38" type="noConversion"/>
  </si>
  <si>
    <t>年會委員會主席</t>
    <phoneticPr fontId="43" type="noConversion"/>
  </si>
  <si>
    <t>辰威會</t>
    <phoneticPr fontId="12" type="noConversion"/>
  </si>
  <si>
    <t>慈文會</t>
    <phoneticPr fontId="12" type="noConversion"/>
  </si>
  <si>
    <t>蘆竹女獅</t>
    <phoneticPr fontId="12" type="noConversion"/>
  </si>
  <si>
    <t>關懷弱勢委員會主席</t>
    <phoneticPr fontId="38" type="noConversion"/>
  </si>
  <si>
    <t>虎頭山會</t>
    <phoneticPr fontId="12" type="noConversion"/>
  </si>
  <si>
    <t>有情會</t>
    <phoneticPr fontId="12" type="noConversion"/>
  </si>
  <si>
    <t>禮儀委員會主席</t>
    <phoneticPr fontId="12" type="noConversion"/>
  </si>
  <si>
    <t>和平會</t>
    <phoneticPr fontId="12" type="noConversion"/>
  </si>
  <si>
    <t>百合會</t>
    <phoneticPr fontId="12" type="noConversion"/>
  </si>
  <si>
    <t>急難救助委員會主席</t>
    <phoneticPr fontId="12" type="noConversion"/>
  </si>
  <si>
    <t>莊敬會</t>
    <phoneticPr fontId="12" type="noConversion"/>
  </si>
  <si>
    <t>聚賢會</t>
  </si>
  <si>
    <t>宏福會</t>
  </si>
  <si>
    <t>世界旗袍</t>
    <phoneticPr fontId="12" type="noConversion"/>
  </si>
  <si>
    <t>瀧星會</t>
    <phoneticPr fontId="12" type="noConversion"/>
  </si>
  <si>
    <t>福爾摩沙</t>
    <phoneticPr fontId="12" type="noConversion"/>
  </si>
  <si>
    <t>華德會</t>
    <phoneticPr fontId="12" type="noConversion"/>
  </si>
  <si>
    <t>有德會</t>
    <phoneticPr fontId="12" type="noConversion"/>
  </si>
  <si>
    <t xml:space="preserve"> 佰達翡利</t>
    <phoneticPr fontId="12" type="noConversion"/>
  </si>
  <si>
    <t>蘋果網路</t>
    <phoneticPr fontId="12" type="noConversion"/>
  </si>
  <si>
    <t>南崁女獅</t>
    <phoneticPr fontId="12" type="noConversion"/>
  </si>
  <si>
    <t>英邦會</t>
    <phoneticPr fontId="12" type="noConversion"/>
  </si>
  <si>
    <t>南平會</t>
    <phoneticPr fontId="12" type="noConversion"/>
  </si>
  <si>
    <t>坪德會</t>
    <phoneticPr fontId="12" type="noConversion"/>
  </si>
  <si>
    <t>會長 簽 到 表</t>
    <phoneticPr fontId="12" type="noConversion"/>
  </si>
  <si>
    <t>大溪會</t>
    <phoneticPr fontId="12" type="noConversion"/>
  </si>
  <si>
    <t>龜山會</t>
    <phoneticPr fontId="12" type="noConversion"/>
  </si>
  <si>
    <t>張旭丞</t>
    <phoneticPr fontId="12" type="noConversion"/>
  </si>
  <si>
    <t>救助飢餓委員會主席</t>
    <phoneticPr fontId="38" type="noConversion"/>
  </si>
  <si>
    <t>會員發展委員會主席</t>
    <phoneticPr fontId="12" type="noConversion"/>
  </si>
  <si>
    <t>減災整備委員會主席</t>
    <phoneticPr fontId="12" type="noConversion"/>
  </si>
  <si>
    <t>災害資源整合委員會主席</t>
    <phoneticPr fontId="12" type="noConversion"/>
  </si>
  <si>
    <t>愛瑪仕會</t>
    <phoneticPr fontId="12" type="noConversion"/>
  </si>
  <si>
    <t>大竹會</t>
    <phoneticPr fontId="12" type="noConversion"/>
  </si>
  <si>
    <t>高智峰</t>
    <phoneticPr fontId="37" type="noConversion"/>
  </si>
  <si>
    <t>榮譽GLT區協調長</t>
    <phoneticPr fontId="37" type="noConversion"/>
  </si>
  <si>
    <t>白貿錡</t>
  </si>
  <si>
    <t>郭天立</t>
    <phoneticPr fontId="38" type="noConversion"/>
  </si>
  <si>
    <t>陳禺之</t>
    <phoneticPr fontId="12" type="noConversion"/>
  </si>
  <si>
    <t>中華會</t>
    <phoneticPr fontId="37" type="noConversion"/>
  </si>
  <si>
    <t>吳軍毅</t>
    <phoneticPr fontId="37" type="noConversion"/>
  </si>
  <si>
    <t>蘆竹會</t>
    <phoneticPr fontId="37" type="noConversion"/>
  </si>
  <si>
    <t>愛心會</t>
    <phoneticPr fontId="37" type="noConversion"/>
  </si>
  <si>
    <t>課程講師</t>
    <phoneticPr fontId="12" type="noConversion"/>
  </si>
  <si>
    <t>聚賢會</t>
    <phoneticPr fontId="12" type="noConversion"/>
  </si>
  <si>
    <t>監  事</t>
    <phoneticPr fontId="12" type="noConversion"/>
  </si>
  <si>
    <t>人道主義委員會主席</t>
    <phoneticPr fontId="12" type="noConversion"/>
  </si>
  <si>
    <t>東方美會</t>
    <phoneticPr fontId="12" type="noConversion"/>
  </si>
  <si>
    <t>郭明華</t>
    <phoneticPr fontId="12" type="noConversion"/>
  </si>
  <si>
    <t>李千嬌</t>
    <phoneticPr fontId="12" type="noConversion"/>
  </si>
  <si>
    <t>總監簽到表</t>
    <phoneticPr fontId="12" type="noConversion"/>
  </si>
  <si>
    <t>防災宣導委員會主席</t>
    <phoneticPr fontId="12" type="noConversion"/>
  </si>
  <si>
    <t>守望相助委員會主席</t>
    <phoneticPr fontId="12" type="noConversion"/>
  </si>
  <si>
    <t>國際總會、台灣總會貴賓簽到表</t>
    <phoneticPr fontId="38" type="noConversion"/>
  </si>
  <si>
    <t>2023-2024
創區總監</t>
    <phoneticPr fontId="12" type="noConversion"/>
  </si>
  <si>
    <t>關懷災民委員會主席</t>
    <phoneticPr fontId="12" type="noConversion"/>
  </si>
  <si>
    <t>楊仲宇</t>
    <phoneticPr fontId="12" type="noConversion"/>
  </si>
  <si>
    <t>曾富銓</t>
    <phoneticPr fontId="12" type="noConversion"/>
  </si>
  <si>
    <t>常務理事</t>
    <phoneticPr fontId="12" type="noConversion"/>
  </si>
  <si>
    <t>同樂會</t>
    <phoneticPr fontId="12" type="noConversion"/>
  </si>
  <si>
    <t>簽到表</t>
    <phoneticPr fontId="12" type="noConversion"/>
  </si>
  <si>
    <t>會名</t>
    <phoneticPr fontId="12" type="noConversion"/>
  </si>
  <si>
    <t>北科附工校園</t>
    <phoneticPr fontId="12" type="noConversion"/>
  </si>
  <si>
    <t>仁美會</t>
    <phoneticPr fontId="12" type="noConversion"/>
  </si>
  <si>
    <t>璀璨會</t>
    <phoneticPr fontId="12" type="noConversion"/>
  </si>
  <si>
    <t>大家會</t>
    <phoneticPr fontId="12" type="noConversion"/>
  </si>
  <si>
    <t>王興玶</t>
    <phoneticPr fontId="12" type="noConversion"/>
  </si>
  <si>
    <t>蘆竹會</t>
    <phoneticPr fontId="12" type="noConversion"/>
  </si>
  <si>
    <t>德民會</t>
    <phoneticPr fontId="12" type="noConversion"/>
  </si>
  <si>
    <t>中正會</t>
    <phoneticPr fontId="12" type="noConversion"/>
  </si>
  <si>
    <t>李添丁</t>
    <phoneticPr fontId="12" type="noConversion"/>
  </si>
  <si>
    <t>愛心會</t>
    <phoneticPr fontId="12" type="noConversion"/>
  </si>
  <si>
    <t>廖思琪</t>
    <phoneticPr fontId="12" type="noConversion"/>
  </si>
  <si>
    <t>中央會</t>
    <phoneticPr fontId="12" type="noConversion"/>
  </si>
  <si>
    <t>正義會</t>
    <phoneticPr fontId="12" type="noConversion"/>
  </si>
  <si>
    <t>如意會</t>
    <phoneticPr fontId="12" type="noConversion"/>
  </si>
  <si>
    <t>郭春蘭</t>
    <phoneticPr fontId="12" type="noConversion"/>
  </si>
  <si>
    <t>龍壽會</t>
    <phoneticPr fontId="12" type="noConversion"/>
  </si>
  <si>
    <t>仁友會</t>
    <phoneticPr fontId="12" type="noConversion"/>
  </si>
  <si>
    <t>徐聰明</t>
    <phoneticPr fontId="12" type="noConversion"/>
  </si>
  <si>
    <t>南崁會</t>
    <phoneticPr fontId="12" type="noConversion"/>
  </si>
  <si>
    <t>光暉會</t>
    <phoneticPr fontId="12" type="noConversion"/>
  </si>
  <si>
    <t>趙子良</t>
    <phoneticPr fontId="12" type="noConversion"/>
  </si>
  <si>
    <t>周矢綾</t>
    <phoneticPr fontId="12" type="noConversion"/>
  </si>
  <si>
    <t>復興會</t>
    <phoneticPr fontId="12" type="noConversion"/>
  </si>
  <si>
    <t>監事簽到表</t>
    <phoneticPr fontId="12" type="noConversion"/>
  </si>
  <si>
    <t>辰威會</t>
    <phoneticPr fontId="38" type="noConversion"/>
  </si>
  <si>
    <t>周矢綾</t>
    <phoneticPr fontId="38" type="noConversion"/>
  </si>
  <si>
    <t>中央校園</t>
    <phoneticPr fontId="12" type="noConversion"/>
  </si>
  <si>
    <t>職稱</t>
    <phoneticPr fontId="12" type="noConversion"/>
  </si>
  <si>
    <t>獅友趣味運動        委員會主席</t>
    <phoneticPr fontId="12" type="noConversion"/>
  </si>
  <si>
    <t>災害救援委員會主席</t>
    <phoneticPr fontId="12" type="noConversion"/>
  </si>
  <si>
    <t>綠能環保委員會主席</t>
    <phoneticPr fontId="12" type="noConversion"/>
  </si>
  <si>
    <t>企業交流委員會主席</t>
    <phoneticPr fontId="12" type="noConversion"/>
  </si>
  <si>
    <t>謝祥健</t>
    <phoneticPr fontId="12" type="noConversion"/>
  </si>
  <si>
    <t>林嘉萱</t>
    <phoneticPr fontId="12" type="noConversion"/>
  </si>
  <si>
    <t>曾嘉聖</t>
    <phoneticPr fontId="12" type="noConversion"/>
  </si>
  <si>
    <t>曾義盛</t>
    <phoneticPr fontId="12" type="noConversion"/>
  </si>
  <si>
    <t>王山芳</t>
    <phoneticPr fontId="12" type="noConversion"/>
  </si>
  <si>
    <t>劉人豪</t>
    <phoneticPr fontId="12" type="noConversion"/>
  </si>
  <si>
    <t>榮譽講師團團長</t>
    <phoneticPr fontId="12" type="noConversion"/>
  </si>
  <si>
    <t>張益誠</t>
    <phoneticPr fontId="12" type="noConversion"/>
  </si>
  <si>
    <t>執行秘書</t>
    <phoneticPr fontId="37" type="noConversion"/>
  </si>
  <si>
    <t>柳佳紋</t>
    <phoneticPr fontId="38" type="noConversion"/>
  </si>
  <si>
    <t>林紹楠</t>
    <phoneticPr fontId="12" type="noConversion"/>
  </si>
  <si>
    <t>講師</t>
    <phoneticPr fontId="12" type="noConversion"/>
  </si>
  <si>
    <t>王芊又</t>
    <phoneticPr fontId="12" type="noConversion"/>
  </si>
  <si>
    <t>李清松</t>
    <phoneticPr fontId="12" type="noConversion"/>
  </si>
  <si>
    <t>林玲玲</t>
    <phoneticPr fontId="12" type="noConversion"/>
  </si>
  <si>
    <t>林佳宜</t>
    <phoneticPr fontId="12" type="noConversion"/>
  </si>
  <si>
    <t>2024-2025
總  監</t>
    <phoneticPr fontId="12" type="noConversion"/>
  </si>
  <si>
    <t>蘆竹女獅</t>
    <phoneticPr fontId="12" type="noConversion"/>
  </si>
  <si>
    <t>蔡佩穎</t>
    <phoneticPr fontId="37" type="noConversion"/>
  </si>
  <si>
    <t>編號</t>
    <phoneticPr fontId="12" type="noConversion"/>
  </si>
  <si>
    <t>總    監</t>
  </si>
  <si>
    <t>前任總監</t>
  </si>
  <si>
    <t>第一副總監</t>
  </si>
  <si>
    <t>簡美令</t>
    <phoneticPr fontId="12" type="noConversion"/>
  </si>
  <si>
    <t>第二副總監</t>
  </si>
  <si>
    <t>林藝珍</t>
    <phoneticPr fontId="12" type="noConversion"/>
  </si>
  <si>
    <t>名譽總監</t>
    <phoneticPr fontId="12" type="noConversion"/>
  </si>
  <si>
    <t>名譽副總監</t>
    <phoneticPr fontId="12" type="noConversion"/>
  </si>
  <si>
    <t>秘書長</t>
  </si>
  <si>
    <t>財務長</t>
  </si>
  <si>
    <t>辦事處主任</t>
  </si>
  <si>
    <t>謝依璇</t>
    <phoneticPr fontId="12" type="noConversion"/>
  </si>
  <si>
    <t>司廷裕</t>
    <phoneticPr fontId="12" type="noConversion"/>
  </si>
  <si>
    <t>八德會</t>
    <phoneticPr fontId="12" type="noConversion"/>
  </si>
  <si>
    <t>蘇俊宇</t>
    <phoneticPr fontId="12" type="noConversion"/>
  </si>
  <si>
    <t>事務長</t>
  </si>
  <si>
    <t>總務長</t>
  </si>
  <si>
    <t>法務長</t>
  </si>
  <si>
    <t>資訊長</t>
  </si>
  <si>
    <t>行銷長</t>
  </si>
  <si>
    <t>李鎧吉</t>
    <phoneticPr fontId="12" type="noConversion"/>
  </si>
  <si>
    <t>GMT區協調長</t>
  </si>
  <si>
    <t>GST區協調長</t>
  </si>
  <si>
    <t>GET區協調長</t>
  </si>
  <si>
    <t>LCIF區協調長</t>
  </si>
  <si>
    <t>獅訊社社長</t>
  </si>
  <si>
    <t>張明宏</t>
    <phoneticPr fontId="12" type="noConversion"/>
  </si>
  <si>
    <t>獅訊社總編輯</t>
  </si>
  <si>
    <t>攝影長</t>
  </si>
  <si>
    <t>活動長</t>
  </si>
  <si>
    <t>副總務長</t>
  </si>
  <si>
    <t>副攝影長</t>
  </si>
  <si>
    <t>總監特別助理</t>
    <phoneticPr fontId="12" type="noConversion"/>
  </si>
  <si>
    <t>LCIF第五憲章區領導人</t>
    <phoneticPr fontId="38" type="noConversion"/>
  </si>
  <si>
    <t>MD300B 2023-2024年度</t>
    <phoneticPr fontId="38" type="noConversion"/>
  </si>
  <si>
    <t>創區總監議會議長</t>
    <phoneticPr fontId="38" type="noConversion"/>
  </si>
  <si>
    <t>嶺賢會</t>
    <phoneticPr fontId="12" type="noConversion"/>
  </si>
  <si>
    <t>廖云喬</t>
    <phoneticPr fontId="12" type="noConversion"/>
  </si>
  <si>
    <t>鄭秋明</t>
    <phoneticPr fontId="12" type="noConversion"/>
  </si>
  <si>
    <t>王土獅</t>
    <phoneticPr fontId="12" type="noConversion"/>
  </si>
  <si>
    <t>何素卿</t>
    <phoneticPr fontId="12" type="noConversion"/>
  </si>
  <si>
    <t>徐贊鎬</t>
    <phoneticPr fontId="12" type="noConversion"/>
  </si>
  <si>
    <t>長榮會</t>
    <phoneticPr fontId="12" type="noConversion"/>
  </si>
  <si>
    <t>吳維強</t>
    <phoneticPr fontId="12" type="noConversion"/>
  </si>
  <si>
    <t>曾慧兒</t>
    <phoneticPr fontId="12" type="noConversion"/>
  </si>
  <si>
    <t>孫熙寧</t>
    <phoneticPr fontId="12" type="noConversion"/>
  </si>
  <si>
    <t>李承晉</t>
    <phoneticPr fontId="12" type="noConversion"/>
  </si>
  <si>
    <t>姜仕春</t>
    <phoneticPr fontId="12" type="noConversion"/>
  </si>
  <si>
    <t>傳承會</t>
    <phoneticPr fontId="12" type="noConversion"/>
  </si>
  <si>
    <t>LCIF第五憲章區副領導人</t>
    <phoneticPr fontId="38" type="noConversion"/>
  </si>
  <si>
    <t>2025-2026
總  監</t>
    <phoneticPr fontId="12" type="noConversion"/>
  </si>
  <si>
    <t>李新海</t>
    <phoneticPr fontId="12" type="noConversion"/>
  </si>
  <si>
    <t>林秋彤</t>
    <phoneticPr fontId="12" type="noConversion"/>
  </si>
  <si>
    <t>邱桂秋</t>
    <phoneticPr fontId="12" type="noConversion"/>
  </si>
  <si>
    <t>GAT執行長</t>
    <phoneticPr fontId="12" type="noConversion"/>
  </si>
  <si>
    <t xml:space="preserve">GLT區協調長       </t>
    <phoneticPr fontId="12" type="noConversion"/>
  </si>
  <si>
    <t>丁秀子</t>
    <phoneticPr fontId="12" type="noConversion"/>
  </si>
  <si>
    <t>林清雄</t>
    <phoneticPr fontId="12" type="noConversion"/>
  </si>
  <si>
    <t>藍淑娟</t>
    <phoneticPr fontId="12" type="noConversion"/>
  </si>
  <si>
    <t>講師團團長</t>
    <phoneticPr fontId="12" type="noConversion"/>
  </si>
  <si>
    <t>吳兆昆</t>
    <phoneticPr fontId="12" type="noConversion"/>
  </si>
  <si>
    <t>康英彬</t>
    <phoneticPr fontId="12" type="noConversion"/>
  </si>
  <si>
    <t>徐菀秀</t>
    <phoneticPr fontId="12" type="noConversion"/>
  </si>
  <si>
    <t>特殊興趣分會區協調長</t>
    <phoneticPr fontId="12" type="noConversion"/>
  </si>
  <si>
    <t>洪千崴</t>
    <phoneticPr fontId="12" type="noConversion"/>
  </si>
  <si>
    <t>洪佩茹</t>
    <phoneticPr fontId="12" type="noConversion"/>
  </si>
  <si>
    <t>區行政團隊簽到表</t>
    <phoneticPr fontId="12" type="noConversion"/>
  </si>
  <si>
    <t xml:space="preserve">副秘書長                </t>
    <phoneticPr fontId="12" type="noConversion"/>
  </si>
  <si>
    <t>坪頂會</t>
    <phoneticPr fontId="12" type="noConversion"/>
  </si>
  <si>
    <t>鍾春誠</t>
    <phoneticPr fontId="12" type="noConversion"/>
  </si>
  <si>
    <t>王土木</t>
    <phoneticPr fontId="12" type="noConversion"/>
  </si>
  <si>
    <t>陳煥綸</t>
    <phoneticPr fontId="12" type="noConversion"/>
  </si>
  <si>
    <t>林靜慧</t>
    <phoneticPr fontId="12" type="noConversion"/>
  </si>
  <si>
    <t>張魁倫</t>
    <phoneticPr fontId="12" type="noConversion"/>
  </si>
  <si>
    <t>宸鑫會</t>
    <phoneticPr fontId="12" type="noConversion"/>
  </si>
  <si>
    <t>尤鈺嫻</t>
    <phoneticPr fontId="12" type="noConversion"/>
  </si>
  <si>
    <t>邱顯昌</t>
    <phoneticPr fontId="12" type="noConversion"/>
  </si>
  <si>
    <t>五福會</t>
    <phoneticPr fontId="12" type="noConversion"/>
  </si>
  <si>
    <t>蘇文郁</t>
    <phoneticPr fontId="12" type="noConversion"/>
  </si>
  <si>
    <t>大誠會</t>
    <phoneticPr fontId="12" type="noConversion"/>
  </si>
  <si>
    <t>白貿錡</t>
    <phoneticPr fontId="12" type="noConversion"/>
  </si>
  <si>
    <t>王品淳</t>
    <phoneticPr fontId="12" type="noConversion"/>
  </si>
  <si>
    <t>李朝倉</t>
    <phoneticPr fontId="12" type="noConversion"/>
  </si>
  <si>
    <t>林清輝</t>
    <phoneticPr fontId="12" type="noConversion"/>
  </si>
  <si>
    <t>蔡清江</t>
    <phoneticPr fontId="12" type="noConversion"/>
  </si>
  <si>
    <t>林永平</t>
    <phoneticPr fontId="12" type="noConversion"/>
  </si>
  <si>
    <t>泓大會</t>
    <phoneticPr fontId="12" type="noConversion"/>
  </si>
  <si>
    <t>林靜宜</t>
    <phoneticPr fontId="12" type="noConversion"/>
  </si>
  <si>
    <t>群英會</t>
    <phoneticPr fontId="12" type="noConversion"/>
  </si>
  <si>
    <t>徐嘉瑜</t>
    <phoneticPr fontId="12" type="noConversion"/>
  </si>
  <si>
    <t>陳松喬</t>
    <phoneticPr fontId="12" type="noConversion"/>
  </si>
  <si>
    <t>陳亮采</t>
    <phoneticPr fontId="12" type="noConversion"/>
  </si>
  <si>
    <t>尤朝翎</t>
    <phoneticPr fontId="12" type="noConversion"/>
  </si>
  <si>
    <t>八德女</t>
    <phoneticPr fontId="12" type="noConversion"/>
  </si>
  <si>
    <t>朱珍瑤</t>
    <phoneticPr fontId="12" type="noConversion"/>
  </si>
  <si>
    <t>劉哲維</t>
    <phoneticPr fontId="12" type="noConversion"/>
  </si>
  <si>
    <t xml:space="preserve"> 真善美會</t>
    <phoneticPr fontId="12" type="noConversion"/>
  </si>
  <si>
    <t>沈士傑</t>
    <phoneticPr fontId="12" type="noConversion"/>
  </si>
  <si>
    <t>楊明仁</t>
    <phoneticPr fontId="12" type="noConversion"/>
  </si>
  <si>
    <t>世界旗袍會</t>
    <phoneticPr fontId="12" type="noConversion"/>
  </si>
  <si>
    <t>鄭蓉榆</t>
    <phoneticPr fontId="12" type="noConversion"/>
  </si>
  <si>
    <t>宏福會</t>
    <phoneticPr fontId="12" type="noConversion"/>
  </si>
  <si>
    <t>古美珠</t>
    <phoneticPr fontId="12" type="noConversion"/>
  </si>
  <si>
    <t>林藝珍</t>
  </si>
  <si>
    <t>許文弟</t>
    <phoneticPr fontId="12" type="noConversion"/>
  </si>
  <si>
    <t>仁愛會</t>
    <phoneticPr fontId="12" type="noConversion"/>
  </si>
  <si>
    <t>曾光</t>
    <phoneticPr fontId="12" type="noConversion"/>
  </si>
  <si>
    <t>林佳輝</t>
    <phoneticPr fontId="12" type="noConversion"/>
  </si>
  <si>
    <t>桃園第一會</t>
    <phoneticPr fontId="12" type="noConversion"/>
  </si>
  <si>
    <t>王建曄</t>
    <phoneticPr fontId="12" type="noConversion"/>
  </si>
  <si>
    <t>大嵙崁會</t>
    <phoneticPr fontId="12" type="noConversion"/>
  </si>
  <si>
    <t>簡士豪</t>
    <phoneticPr fontId="12" type="noConversion"/>
  </si>
  <si>
    <t>成功會</t>
    <phoneticPr fontId="12" type="noConversion"/>
  </si>
  <si>
    <t>陳敬吾</t>
    <phoneticPr fontId="12" type="noConversion"/>
  </si>
  <si>
    <t>黃瑞雅</t>
    <phoneticPr fontId="12" type="noConversion"/>
  </si>
  <si>
    <t>何慶龍</t>
    <phoneticPr fontId="12" type="noConversion"/>
  </si>
  <si>
    <t>馮文正</t>
    <phoneticPr fontId="12" type="noConversion"/>
  </si>
  <si>
    <t>楊于靚</t>
    <phoneticPr fontId="12" type="noConversion"/>
  </si>
  <si>
    <t>中華會</t>
    <phoneticPr fontId="12" type="noConversion"/>
  </si>
  <si>
    <t>劉素珍</t>
    <phoneticPr fontId="12" type="noConversion"/>
  </si>
  <si>
    <t>四維會</t>
    <phoneticPr fontId="12" type="noConversion"/>
  </si>
  <si>
    <t>許大順</t>
    <phoneticPr fontId="12" type="noConversion"/>
  </si>
  <si>
    <t>快樂會</t>
    <phoneticPr fontId="12" type="noConversion"/>
  </si>
  <si>
    <t>牟騰烊</t>
    <phoneticPr fontId="12" type="noConversion"/>
  </si>
  <si>
    <t>林順興</t>
    <phoneticPr fontId="12" type="noConversion"/>
  </si>
  <si>
    <t>郭俊佑</t>
    <phoneticPr fontId="12" type="noConversion"/>
  </si>
  <si>
    <t>李鴻展</t>
    <phoneticPr fontId="12" type="noConversion"/>
  </si>
  <si>
    <t>林宏時</t>
    <phoneticPr fontId="12" type="noConversion"/>
  </si>
  <si>
    <t>博愛會</t>
    <phoneticPr fontId="12" type="noConversion"/>
  </si>
  <si>
    <t>林明義</t>
    <phoneticPr fontId="12" type="noConversion"/>
  </si>
  <si>
    <t>李耀北</t>
    <phoneticPr fontId="12" type="noConversion"/>
  </si>
  <si>
    <t>大有會</t>
    <phoneticPr fontId="12" type="noConversion"/>
  </si>
  <si>
    <t>丁諒發</t>
    <phoneticPr fontId="12" type="noConversion"/>
  </si>
  <si>
    <t>源園會</t>
    <phoneticPr fontId="12" type="noConversion"/>
  </si>
  <si>
    <t>詹前鋕</t>
    <phoneticPr fontId="12" type="noConversion"/>
  </si>
  <si>
    <t>施冠男</t>
    <phoneticPr fontId="12" type="noConversion"/>
  </si>
  <si>
    <t>大安會</t>
    <phoneticPr fontId="12" type="noConversion"/>
  </si>
  <si>
    <t>蕭家權</t>
    <phoneticPr fontId="12" type="noConversion"/>
  </si>
  <si>
    <t>林沐暘</t>
    <phoneticPr fontId="12" type="noConversion"/>
  </si>
  <si>
    <t>陳睿詮</t>
    <phoneticPr fontId="12" type="noConversion"/>
  </si>
  <si>
    <t>陳宇誠</t>
    <phoneticPr fontId="12" type="noConversion"/>
  </si>
  <si>
    <t>葉志誠</t>
    <phoneticPr fontId="12" type="noConversion"/>
  </si>
  <si>
    <t>游玉如</t>
  </si>
  <si>
    <t>周筱喻</t>
    <phoneticPr fontId="12" type="noConversion"/>
  </si>
  <si>
    <t>捐贈捐血車
委員會主席</t>
    <phoneticPr fontId="38" type="noConversion"/>
  </si>
  <si>
    <t>桃德會</t>
    <phoneticPr fontId="12" type="noConversion"/>
  </si>
  <si>
    <t>謝  森</t>
    <phoneticPr fontId="12" type="noConversion"/>
  </si>
  <si>
    <t>李灝錡</t>
  </si>
  <si>
    <t>李坤勝</t>
    <phoneticPr fontId="12" type="noConversion"/>
  </si>
  <si>
    <t>郭异馨</t>
    <phoneticPr fontId="12" type="noConversion"/>
  </si>
  <si>
    <t>鄭鄭源</t>
    <phoneticPr fontId="12" type="noConversion"/>
  </si>
  <si>
    <t>游文祥</t>
    <phoneticPr fontId="12" type="noConversion"/>
  </si>
  <si>
    <t>林國智</t>
    <phoneticPr fontId="12" type="noConversion"/>
  </si>
  <si>
    <t>洪秋絨</t>
    <phoneticPr fontId="12" type="noConversion"/>
  </si>
  <si>
    <t>周麗秋</t>
    <phoneticPr fontId="12" type="noConversion"/>
  </si>
  <si>
    <t>陳裕人</t>
    <phoneticPr fontId="12" type="noConversion"/>
  </si>
  <si>
    <t>林高雄</t>
    <phoneticPr fontId="12" type="noConversion"/>
  </si>
  <si>
    <t>呂榮斌</t>
    <phoneticPr fontId="12" type="noConversion"/>
  </si>
  <si>
    <t>同心會</t>
    <phoneticPr fontId="12" type="noConversion"/>
  </si>
  <si>
    <t>袁慧玉</t>
    <phoneticPr fontId="12" type="noConversion"/>
  </si>
  <si>
    <t>林燦淇</t>
    <phoneticPr fontId="12" type="noConversion"/>
  </si>
  <si>
    <t>陳冠瑋</t>
    <phoneticPr fontId="12" type="noConversion"/>
  </si>
  <si>
    <t>社區重建委員會主席</t>
  </si>
  <si>
    <t>莊茂雄</t>
    <phoneticPr fontId="12" type="noConversion"/>
  </si>
  <si>
    <t>關懷社區委員會主席</t>
  </si>
  <si>
    <t>王韻涵</t>
    <phoneticPr fontId="12" type="noConversion"/>
  </si>
  <si>
    <t>詹美蘭</t>
    <phoneticPr fontId="12" type="noConversion"/>
  </si>
  <si>
    <t>徐  芬</t>
    <phoneticPr fontId="12" type="noConversion"/>
  </si>
  <si>
    <t>心理健康與福祉委員會主席</t>
    <phoneticPr fontId="12" type="noConversion"/>
  </si>
  <si>
    <t>陳育平</t>
    <phoneticPr fontId="12" type="noConversion"/>
  </si>
  <si>
    <t>弱勢家庭委員會主席</t>
  </si>
  <si>
    <t>簡束娥</t>
    <phoneticPr fontId="12" type="noConversion"/>
  </si>
  <si>
    <t>洪美玲</t>
    <phoneticPr fontId="12" type="noConversion"/>
  </si>
  <si>
    <t>陳冠語</t>
    <phoneticPr fontId="12" type="noConversion"/>
  </si>
  <si>
    <t>陳麗玲</t>
    <phoneticPr fontId="12" type="noConversion"/>
  </si>
  <si>
    <t>張淑慧</t>
    <phoneticPr fontId="12" type="noConversion"/>
  </si>
  <si>
    <t>校園分會委員會主席</t>
    <phoneticPr fontId="38" type="noConversion"/>
  </si>
  <si>
    <t>簡仲勇</t>
    <phoneticPr fontId="12" type="noConversion"/>
  </si>
  <si>
    <t>青少年委員會主席</t>
    <phoneticPr fontId="12" type="noConversion"/>
  </si>
  <si>
    <t>方忠義</t>
    <phoneticPr fontId="12" type="noConversion"/>
  </si>
  <si>
    <t>安禾會</t>
    <phoneticPr fontId="12" type="noConversion"/>
  </si>
  <si>
    <t>徐家芸</t>
    <phoneticPr fontId="12" type="noConversion"/>
  </si>
  <si>
    <t>魏錦秋</t>
    <phoneticPr fontId="12" type="noConversion"/>
  </si>
  <si>
    <t>周呂見金</t>
    <phoneticPr fontId="12" type="noConversion"/>
  </si>
  <si>
    <t>柳佳紋</t>
    <phoneticPr fontId="12" type="noConversion"/>
  </si>
  <si>
    <t>外賓接待委員會主席</t>
    <phoneticPr fontId="12" type="noConversion"/>
  </si>
  <si>
    <t>江昭燕</t>
    <phoneticPr fontId="12" type="noConversion"/>
  </si>
  <si>
    <t>黃柏綜</t>
    <phoneticPr fontId="12" type="noConversion"/>
  </si>
  <si>
    <t>遠東會</t>
    <phoneticPr fontId="12" type="noConversion"/>
  </si>
  <si>
    <t>李維軒</t>
    <phoneticPr fontId="12" type="noConversion"/>
  </si>
  <si>
    <t>林瑞興</t>
    <phoneticPr fontId="12" type="noConversion"/>
  </si>
  <si>
    <t>鄭旭礽</t>
    <phoneticPr fontId="12" type="noConversion"/>
  </si>
  <si>
    <t>萬壽會</t>
    <phoneticPr fontId="12" type="noConversion"/>
  </si>
  <si>
    <t>陳俊義</t>
    <phoneticPr fontId="12" type="noConversion"/>
  </si>
  <si>
    <t>羅全文</t>
  </si>
  <si>
    <t>黃富龍</t>
    <phoneticPr fontId="12" type="noConversion"/>
  </si>
  <si>
    <t>郭科廷</t>
    <phoneticPr fontId="12" type="noConversion"/>
  </si>
  <si>
    <t>大園會</t>
    <phoneticPr fontId="12" type="noConversion"/>
  </si>
  <si>
    <t>林春發</t>
    <phoneticPr fontId="12" type="noConversion"/>
  </si>
  <si>
    <t>膳食委員會主席</t>
    <phoneticPr fontId="12" type="noConversion"/>
  </si>
  <si>
    <t>許婉茹</t>
    <phoneticPr fontId="12" type="noConversion"/>
  </si>
  <si>
    <t>蘇盛鋒</t>
    <phoneticPr fontId="12" type="noConversion"/>
  </si>
  <si>
    <t>王怡仁</t>
    <phoneticPr fontId="12" type="noConversion"/>
  </si>
  <si>
    <t>吳念庠</t>
    <phoneticPr fontId="12" type="noConversion"/>
  </si>
  <si>
    <t>楊富維</t>
    <phoneticPr fontId="12" type="noConversion"/>
  </si>
  <si>
    <t>楊震東</t>
    <phoneticPr fontId="12" type="noConversion"/>
  </si>
  <si>
    <t>拉拉山會</t>
    <phoneticPr fontId="12" type="noConversion"/>
  </si>
  <si>
    <t>徐盛崇</t>
    <phoneticPr fontId="12" type="noConversion"/>
  </si>
  <si>
    <t>航空城活動委員會主席</t>
  </si>
  <si>
    <t>黃美雲</t>
    <phoneticPr fontId="12" type="noConversion"/>
  </si>
  <si>
    <t>黃培益</t>
    <phoneticPr fontId="12" type="noConversion"/>
  </si>
  <si>
    <t>張寓家</t>
    <phoneticPr fontId="12" type="noConversion"/>
  </si>
  <si>
    <t>城鄉發展委員會主席</t>
  </si>
  <si>
    <t>梁忠權</t>
    <phoneticPr fontId="12" type="noConversion"/>
  </si>
  <si>
    <t>陳漳峻</t>
    <phoneticPr fontId="12" type="noConversion"/>
  </si>
  <si>
    <t>展小如</t>
    <phoneticPr fontId="12" type="noConversion"/>
  </si>
  <si>
    <t>晨曦會</t>
    <phoneticPr fontId="12" type="noConversion"/>
  </si>
  <si>
    <t>吳昭瑾</t>
    <phoneticPr fontId="12" type="noConversion"/>
  </si>
  <si>
    <t>陳立軒</t>
    <phoneticPr fontId="12" type="noConversion"/>
  </si>
  <si>
    <t>林獻堂</t>
    <phoneticPr fontId="12" type="noConversion"/>
  </si>
  <si>
    <t>李清河</t>
    <phoneticPr fontId="12" type="noConversion"/>
  </si>
  <si>
    <t>張育滕</t>
    <phoneticPr fontId="12" type="noConversion"/>
  </si>
  <si>
    <t>簡柏倉</t>
    <phoneticPr fontId="12" type="noConversion"/>
  </si>
  <si>
    <t>譚富駿</t>
    <phoneticPr fontId="12" type="noConversion"/>
  </si>
  <si>
    <t>張志雄</t>
    <phoneticPr fontId="12" type="noConversion"/>
  </si>
  <si>
    <t>徐智政</t>
    <phoneticPr fontId="12" type="noConversion"/>
  </si>
  <si>
    <t>高珍玲</t>
    <phoneticPr fontId="12" type="noConversion"/>
  </si>
  <si>
    <t>任容榕</t>
    <phoneticPr fontId="12" type="noConversion"/>
  </si>
  <si>
    <t>張敏富</t>
    <phoneticPr fontId="12" type="noConversion"/>
  </si>
  <si>
    <t>李如雅</t>
    <phoneticPr fontId="12" type="noConversion"/>
  </si>
  <si>
    <t>陳美琪</t>
    <phoneticPr fontId="12" type="noConversion"/>
  </si>
  <si>
    <t>許常旭</t>
    <phoneticPr fontId="12" type="noConversion"/>
  </si>
  <si>
    <t>杜維恩</t>
    <phoneticPr fontId="12" type="noConversion"/>
  </si>
  <si>
    <t>張佳琳</t>
    <phoneticPr fontId="12" type="noConversion"/>
  </si>
  <si>
    <t>林小玲</t>
    <phoneticPr fontId="12" type="noConversion"/>
  </si>
  <si>
    <t>楊博鈞</t>
    <phoneticPr fontId="12" type="noConversion"/>
  </si>
  <si>
    <t>楊彩珠</t>
    <phoneticPr fontId="12" type="noConversion"/>
  </si>
  <si>
    <t>鄭淑卿</t>
    <phoneticPr fontId="12" type="noConversion"/>
  </si>
  <si>
    <t>江淑慧</t>
    <phoneticPr fontId="12" type="noConversion"/>
  </si>
  <si>
    <t>王乃文</t>
    <phoneticPr fontId="12" type="noConversion"/>
  </si>
  <si>
    <t>郭思妤</t>
    <phoneticPr fontId="12" type="noConversion"/>
  </si>
  <si>
    <t>蔡仲閔</t>
    <phoneticPr fontId="12" type="noConversion"/>
  </si>
  <si>
    <t>李明隆</t>
    <phoneticPr fontId="12" type="noConversion"/>
  </si>
  <si>
    <t>呂昇洲</t>
    <phoneticPr fontId="12" type="noConversion"/>
  </si>
  <si>
    <t>張書維</t>
    <phoneticPr fontId="12" type="noConversion"/>
  </si>
  <si>
    <t>許智謙</t>
    <phoneticPr fontId="12" type="noConversion"/>
  </si>
  <si>
    <t>徐月香</t>
    <phoneticPr fontId="12" type="noConversion"/>
  </si>
  <si>
    <t>陳愛妮</t>
    <phoneticPr fontId="12" type="noConversion"/>
  </si>
  <si>
    <t>田俊霖</t>
    <phoneticPr fontId="12" type="noConversion"/>
  </si>
  <si>
    <t>呂永鈞</t>
    <phoneticPr fontId="12" type="noConversion"/>
  </si>
  <si>
    <t>陳瑞銘</t>
    <phoneticPr fontId="12" type="noConversion"/>
  </si>
  <si>
    <t>吳思嫻</t>
    <phoneticPr fontId="12" type="noConversion"/>
  </si>
  <si>
    <t>杜彥儒</t>
    <phoneticPr fontId="12" type="noConversion"/>
  </si>
  <si>
    <t>林庭榛</t>
    <phoneticPr fontId="12" type="noConversion"/>
  </si>
  <si>
    <t>曾長義</t>
    <phoneticPr fontId="12" type="noConversion"/>
  </si>
  <si>
    <t>江惠甄</t>
    <phoneticPr fontId="12" type="noConversion"/>
  </si>
  <si>
    <t>呂俊昇</t>
    <phoneticPr fontId="12" type="noConversion"/>
  </si>
  <si>
    <t>林玉權</t>
    <phoneticPr fontId="12" type="noConversion"/>
  </si>
  <si>
    <t>陳沅旻</t>
    <phoneticPr fontId="12" type="noConversion"/>
  </si>
  <si>
    <t>張祐綺</t>
    <phoneticPr fontId="12" type="noConversion"/>
  </si>
  <si>
    <t>李世宏</t>
    <phoneticPr fontId="12" type="noConversion"/>
  </si>
  <si>
    <t>陳健誠</t>
    <phoneticPr fontId="12" type="noConversion"/>
  </si>
  <si>
    <t>莊頌瑞</t>
    <phoneticPr fontId="12" type="noConversion"/>
  </si>
  <si>
    <t>許沛瀠</t>
    <phoneticPr fontId="12" type="noConversion"/>
  </si>
  <si>
    <t>黃惠蘭</t>
    <phoneticPr fontId="12" type="noConversion"/>
  </si>
  <si>
    <t>劉正保</t>
    <phoneticPr fontId="12" type="noConversion"/>
  </si>
  <si>
    <t>陳瑾嫆</t>
    <phoneticPr fontId="12" type="noConversion"/>
  </si>
  <si>
    <t>詹素幸</t>
    <phoneticPr fontId="12" type="noConversion"/>
  </si>
  <si>
    <t>吳志豐</t>
    <phoneticPr fontId="12" type="noConversion"/>
  </si>
  <si>
    <t>林嘉玲</t>
    <phoneticPr fontId="12" type="noConversion"/>
  </si>
  <si>
    <t>林欣麗</t>
    <phoneticPr fontId="12" type="noConversion"/>
  </si>
  <si>
    <t>林建成</t>
    <phoneticPr fontId="12" type="noConversion"/>
  </si>
  <si>
    <t>黃傑霖</t>
    <phoneticPr fontId="12" type="noConversion"/>
  </si>
  <si>
    <t>劉茂羣</t>
    <phoneticPr fontId="12" type="noConversion"/>
  </si>
  <si>
    <t>劉羽軒</t>
    <phoneticPr fontId="12" type="noConversion"/>
  </si>
  <si>
    <t>曾煥旗</t>
    <phoneticPr fontId="12" type="noConversion"/>
  </si>
  <si>
    <t>陳傳儲</t>
    <phoneticPr fontId="12" type="noConversion"/>
  </si>
  <si>
    <t>石勝文</t>
    <phoneticPr fontId="12" type="noConversion"/>
  </si>
  <si>
    <t>李柏毅</t>
    <phoneticPr fontId="12" type="noConversion"/>
  </si>
  <si>
    <t>吳德育</t>
    <phoneticPr fontId="12" type="noConversion"/>
  </si>
  <si>
    <t>蔡錫門</t>
    <phoneticPr fontId="12" type="noConversion"/>
  </si>
  <si>
    <t>楊偉廷</t>
    <phoneticPr fontId="12" type="noConversion"/>
  </si>
  <si>
    <t>任宏圖</t>
    <phoneticPr fontId="12" type="noConversion"/>
  </si>
  <si>
    <t>王恬美</t>
    <phoneticPr fontId="12" type="noConversion"/>
  </si>
  <si>
    <t>林沛漩</t>
    <phoneticPr fontId="12" type="noConversion"/>
  </si>
  <si>
    <t>林俊斌</t>
    <phoneticPr fontId="12" type="noConversion"/>
  </si>
  <si>
    <t>周德興</t>
    <phoneticPr fontId="12" type="noConversion"/>
  </si>
  <si>
    <t>林志宏</t>
    <phoneticPr fontId="12" type="noConversion"/>
  </si>
  <si>
    <t>吳映萱</t>
    <phoneticPr fontId="12" type="noConversion"/>
  </si>
  <si>
    <t>林振量</t>
    <phoneticPr fontId="12" type="noConversion"/>
  </si>
  <si>
    <t>周芷榆</t>
    <phoneticPr fontId="12" type="noConversion"/>
  </si>
  <si>
    <t>祝薏驊</t>
    <phoneticPr fontId="12" type="noConversion"/>
  </si>
  <si>
    <t>陳已淳</t>
    <phoneticPr fontId="12" type="noConversion"/>
  </si>
  <si>
    <t>GLT區協調長</t>
    <phoneticPr fontId="37" type="noConversion"/>
  </si>
  <si>
    <t>講師團團長</t>
    <phoneticPr fontId="37" type="noConversion"/>
  </si>
  <si>
    <t>榮譽GLT區協調長</t>
    <phoneticPr fontId="12" type="noConversion"/>
  </si>
  <si>
    <t>陳巧薇</t>
    <phoneticPr fontId="12" type="noConversion"/>
  </si>
  <si>
    <t>陳曉蓉</t>
    <phoneticPr fontId="12" type="noConversion"/>
  </si>
  <si>
    <t>GLT區副協調長</t>
    <phoneticPr fontId="37" type="noConversion"/>
  </si>
  <si>
    <t>副執行秘書</t>
    <phoneticPr fontId="37" type="noConversion"/>
  </si>
  <si>
    <t>盧桂玲</t>
    <phoneticPr fontId="38" type="noConversion"/>
  </si>
  <si>
    <t>葉玲芬</t>
    <phoneticPr fontId="12" type="noConversion"/>
  </si>
  <si>
    <t>林女都</t>
    <phoneticPr fontId="12" type="noConversion"/>
  </si>
  <si>
    <t>關慶豐</t>
    <phoneticPr fontId="12" type="noConversion"/>
  </si>
  <si>
    <t>周致宏</t>
    <phoneticPr fontId="12" type="noConversion"/>
  </si>
  <si>
    <t>莊芸妘</t>
    <phoneticPr fontId="12" type="noConversion"/>
  </si>
  <si>
    <t>蔡佩燊</t>
    <phoneticPr fontId="12" type="noConversion"/>
  </si>
  <si>
    <t>胡緯玲</t>
    <phoneticPr fontId="12" type="noConversion"/>
  </si>
  <si>
    <t>詹幸宜</t>
    <phoneticPr fontId="12" type="noConversion"/>
  </si>
  <si>
    <t>呂依玲</t>
    <phoneticPr fontId="12" type="noConversion"/>
  </si>
  <si>
    <t>邱盈悧</t>
    <phoneticPr fontId="12" type="noConversion"/>
  </si>
  <si>
    <t>杜之瑋</t>
    <phoneticPr fontId="12" type="noConversion"/>
  </si>
  <si>
    <t>王宜婕</t>
    <phoneticPr fontId="12" type="noConversion"/>
  </si>
  <si>
    <t>陳汝玲</t>
    <phoneticPr fontId="12" type="noConversion"/>
  </si>
  <si>
    <t>吳家毓</t>
    <phoneticPr fontId="12" type="noConversion"/>
  </si>
  <si>
    <t>助理講師</t>
  </si>
  <si>
    <t>南崁女獅</t>
  </si>
  <si>
    <t>華德會</t>
  </si>
  <si>
    <t>莊阿勉</t>
    <phoneticPr fontId="12" type="noConversion"/>
  </si>
  <si>
    <t>南平會</t>
  </si>
  <si>
    <t>光輝會</t>
  </si>
  <si>
    <t>陳靜怡</t>
    <phoneticPr fontId="12" type="noConversion"/>
  </si>
  <si>
    <t>東方美會</t>
  </si>
  <si>
    <t>黃世玄</t>
    <phoneticPr fontId="12" type="noConversion"/>
  </si>
  <si>
    <t>同樂會</t>
  </si>
  <si>
    <t>中山會</t>
    <phoneticPr fontId="12" type="noConversion"/>
  </si>
  <si>
    <t>詹美珍</t>
    <phoneticPr fontId="12" type="noConversion"/>
  </si>
  <si>
    <t>黃俊升</t>
    <phoneticPr fontId="12" type="noConversion"/>
  </si>
  <si>
    <t>桃源獅訊社簽到表</t>
    <phoneticPr fontId="12" type="noConversion"/>
  </si>
  <si>
    <t>攝影團隊簽到表</t>
    <phoneticPr fontId="12" type="noConversion"/>
  </si>
  <si>
    <t>攝影師</t>
    <phoneticPr fontId="12" type="noConversion"/>
  </si>
  <si>
    <t>光輝會</t>
    <phoneticPr fontId="12" type="noConversion"/>
  </si>
  <si>
    <t>陳泓孝</t>
    <phoneticPr fontId="37" type="noConversion"/>
  </si>
  <si>
    <t>呂佩菁</t>
    <phoneticPr fontId="12" type="noConversion"/>
  </si>
  <si>
    <t>皇家會</t>
    <phoneticPr fontId="12" type="noConversion"/>
  </si>
  <si>
    <t>許美珠</t>
    <phoneticPr fontId="12" type="noConversion"/>
  </si>
  <si>
    <t>李明明</t>
    <phoneticPr fontId="37" type="noConversion"/>
  </si>
  <si>
    <t>蘋果網路會</t>
    <phoneticPr fontId="12" type="noConversion"/>
  </si>
  <si>
    <t>陳映璇</t>
    <phoneticPr fontId="12" type="noConversion"/>
  </si>
  <si>
    <t>曾義盛</t>
    <phoneticPr fontId="37" type="noConversion"/>
  </si>
  <si>
    <t>楊富維</t>
    <phoneticPr fontId="37" type="noConversion"/>
  </si>
  <si>
    <t>柳佳紋</t>
    <phoneticPr fontId="37" type="noConversion"/>
  </si>
  <si>
    <t>社  長</t>
    <phoneticPr fontId="50" type="noConversion"/>
  </si>
  <si>
    <t>大溪會</t>
    <phoneticPr fontId="50" type="noConversion"/>
  </si>
  <si>
    <t>張明宏</t>
    <phoneticPr fontId="50" type="noConversion"/>
  </si>
  <si>
    <t xml:space="preserve">總編輯 </t>
    <phoneticPr fontId="50" type="noConversion"/>
  </si>
  <si>
    <t>東方美會</t>
    <phoneticPr fontId="50" type="noConversion"/>
  </si>
  <si>
    <t>徐菀秀</t>
    <phoneticPr fontId="50" type="noConversion"/>
  </si>
  <si>
    <t xml:space="preserve">副總編輯 </t>
    <phoneticPr fontId="50" type="noConversion"/>
  </si>
  <si>
    <t>光暉會</t>
    <phoneticPr fontId="50" type="noConversion"/>
  </si>
  <si>
    <t>謝祥健</t>
    <phoneticPr fontId="50" type="noConversion"/>
  </si>
  <si>
    <t>廖帝權</t>
    <phoneticPr fontId="12" type="noConversion"/>
  </si>
  <si>
    <t>攝影組長</t>
    <phoneticPr fontId="12" type="noConversion"/>
  </si>
  <si>
    <t>第一專區採編</t>
    <phoneticPr fontId="12" type="noConversion"/>
  </si>
  <si>
    <t>陳泓孝</t>
    <phoneticPr fontId="12" type="noConversion"/>
  </si>
  <si>
    <t>第二專區採編</t>
    <phoneticPr fontId="12" type="noConversion"/>
  </si>
  <si>
    <t>第三專區採編</t>
    <phoneticPr fontId="12" type="noConversion"/>
  </si>
  <si>
    <t>溫謹菱</t>
    <phoneticPr fontId="12" type="noConversion"/>
  </si>
  <si>
    <t>第四專區採編</t>
    <phoneticPr fontId="12" type="noConversion"/>
  </si>
  <si>
    <t>第五專區採編</t>
    <phoneticPr fontId="12" type="noConversion"/>
  </si>
  <si>
    <t>第六專區採編</t>
    <phoneticPr fontId="12" type="noConversion"/>
  </si>
  <si>
    <t>第七專區採編</t>
    <phoneticPr fontId="12" type="noConversion"/>
  </si>
  <si>
    <t>黃清裕</t>
    <phoneticPr fontId="12" type="noConversion"/>
  </si>
  <si>
    <t>第八專區採編</t>
    <phoneticPr fontId="12" type="noConversion"/>
  </si>
  <si>
    <t>快樂會</t>
    <phoneticPr fontId="50" type="noConversion"/>
  </si>
  <si>
    <t>許婉茹</t>
    <phoneticPr fontId="50" type="noConversion"/>
  </si>
  <si>
    <t>第九專區採編</t>
    <phoneticPr fontId="12" type="noConversion"/>
  </si>
  <si>
    <t>災害警覺委員會主席</t>
    <phoneticPr fontId="12" type="noConversion"/>
  </si>
  <si>
    <t>南崁女獅</t>
    <phoneticPr fontId="12" type="noConversion"/>
  </si>
  <si>
    <t>陳阿嬋</t>
    <phoneticPr fontId="12" type="noConversion"/>
  </si>
  <si>
    <t>秩序委員會主席</t>
    <phoneticPr fontId="12" type="noConversion"/>
  </si>
  <si>
    <t>林朝翊</t>
    <phoneticPr fontId="12" type="noConversion"/>
  </si>
  <si>
    <t>資源再生委員會主席</t>
    <phoneticPr fontId="12" type="noConversion"/>
  </si>
  <si>
    <t>黃秋娥</t>
    <phoneticPr fontId="12" type="noConversion"/>
  </si>
  <si>
    <t>簽到處</t>
    <phoneticPr fontId="12" type="noConversion"/>
  </si>
  <si>
    <t>MD300B第一副議長</t>
    <phoneticPr fontId="38" type="noConversion"/>
  </si>
  <si>
    <t>陽光會</t>
    <phoneticPr fontId="12" type="noConversion"/>
  </si>
  <si>
    <t>首席顧問</t>
    <phoneticPr fontId="12" type="noConversion"/>
  </si>
  <si>
    <t>顧問</t>
    <phoneticPr fontId="12" type="noConversion"/>
  </si>
  <si>
    <t>副社長</t>
    <phoneticPr fontId="12" type="noConversion"/>
  </si>
  <si>
    <t>榮譽總編輯</t>
    <phoneticPr fontId="12" type="noConversion"/>
  </si>
  <si>
    <t>林嘉萱</t>
    <phoneticPr fontId="50" type="noConversion"/>
  </si>
  <si>
    <t>特派記者</t>
    <phoneticPr fontId="12" type="noConversion"/>
  </si>
  <si>
    <t>胡水源</t>
  </si>
  <si>
    <t>急難關懷委員會主席</t>
  </si>
  <si>
    <t>詹廸然</t>
    <phoneticPr fontId="12" type="noConversion"/>
  </si>
  <si>
    <t>台灣總會總監議會2008-2009議長</t>
    <phoneticPr fontId="38" type="noConversion"/>
  </si>
  <si>
    <t>葉順英</t>
    <phoneticPr fontId="12" type="noConversion"/>
  </si>
  <si>
    <t>藍裕棋</t>
    <phoneticPr fontId="12" type="noConversion"/>
  </si>
  <si>
    <t>GAT地區副領導人</t>
    <phoneticPr fontId="38" type="noConversion"/>
  </si>
  <si>
    <t>視力第一委員會主席</t>
    <phoneticPr fontId="12" type="noConversion"/>
  </si>
  <si>
    <t>關懷身心障礙委員會主席</t>
    <phoneticPr fontId="12" type="noConversion"/>
  </si>
  <si>
    <t>李詩錦</t>
    <phoneticPr fontId="12" type="noConversion"/>
  </si>
  <si>
    <t>LCIF地區領導人</t>
    <phoneticPr fontId="38" type="noConversion"/>
  </si>
  <si>
    <t>佰達翡利</t>
    <phoneticPr fontId="12" type="noConversion"/>
  </si>
  <si>
    <t>李  洛</t>
    <phoneticPr fontId="12" type="noConversion"/>
  </si>
  <si>
    <t>林建平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</si>
</sst>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C04]g/&quot;通&quot;&quot;用&quot;&quot;格&quot;&quot;式&quot;"/>
  </numFmts>
  <fonts count="5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2"/>
      <charset val="136"/>
    </font>
    <font>
      <sz val="12"/>
      <color rgb="FF000000"/>
      <name val="新細明體"/>
      <family val="1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6"/>
      <color rgb="FF000000"/>
      <name val="標楷體"/>
      <family val="4"/>
      <charset val="136"/>
    </font>
    <font>
      <sz val="20"/>
      <name val="標楷體"/>
      <family val="4"/>
      <charset val="136"/>
    </font>
    <font>
      <b/>
      <sz val="22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color rgb="FF000000"/>
      <name val="Arial"/>
      <family val="2"/>
    </font>
    <font>
      <sz val="20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0"/>
      <name val="Times New Roman"/>
      <family val="1"/>
    </font>
    <font>
      <sz val="18"/>
      <color theme="1"/>
      <name val="新細明體"/>
      <family val="2"/>
      <charset val="136"/>
      <scheme val="minor"/>
    </font>
    <font>
      <sz val="9"/>
      <name val="新細明體"/>
      <family val="2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12"/>
      <color theme="1"/>
      <name val="新細明體"/>
      <family val="2"/>
      <charset val="136"/>
    </font>
    <font>
      <sz val="14"/>
      <color theme="1"/>
      <name val="標楷體"/>
      <family val="4"/>
      <charset val="136"/>
    </font>
    <font>
      <sz val="9"/>
      <name val="細明體"/>
      <family val="3"/>
      <charset val="136"/>
    </font>
    <font>
      <sz val="18"/>
      <color rgb="FF000000"/>
      <name val="標楷體"/>
      <family val="4"/>
      <charset val="136"/>
    </font>
    <font>
      <sz val="15"/>
      <color theme="1"/>
      <name val="標楷體"/>
      <family val="4"/>
      <charset val="136"/>
    </font>
    <font>
      <sz val="20"/>
      <name val="Times New Roman"/>
      <family val="1"/>
    </font>
    <font>
      <b/>
      <sz val="14"/>
      <color rgb="FFFF0000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5"/>
      <name val="標楷體"/>
      <family val="4"/>
      <charset val="136"/>
    </font>
    <font>
      <sz val="9"/>
      <name val="新細明體"/>
      <family val="1"/>
      <charset val="136"/>
      <scheme val="minor"/>
    </font>
    <font>
      <sz val="20"/>
      <color rgb="FFFF0000"/>
      <name val="標楷體"/>
      <family val="4"/>
      <charset val="136"/>
    </font>
    <font>
      <sz val="13"/>
      <color theme="1"/>
      <name val="標楷體"/>
      <family val="4"/>
      <charset val="136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0" borderId="0"/>
    <xf numFmtId="0" fontId="14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20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3" applyNumberFormat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9" fillId="25" borderId="10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8" fillId="2" borderId="11" xfId="52" applyFont="1" applyFill="1" applyBorder="1" applyAlignment="1">
      <alignment horizontal="center" vertical="distributed"/>
    </xf>
    <xf numFmtId="0" fontId="7" fillId="0" borderId="11" xfId="52" applyFont="1" applyBorder="1" applyAlignment="1">
      <alignment horizontal="center" vertical="distributed" shrinkToFit="1"/>
    </xf>
    <xf numFmtId="0" fontId="7" fillId="2" borderId="11" xfId="24" applyFont="1" applyFill="1" applyBorder="1" applyAlignment="1">
      <alignment horizontal="center" vertical="distributed"/>
    </xf>
    <xf numFmtId="0" fontId="8" fillId="0" borderId="11" xfId="52" applyFont="1" applyBorder="1" applyAlignment="1">
      <alignment horizontal="center" vertical="distributed"/>
    </xf>
    <xf numFmtId="0" fontId="4" fillId="0" borderId="11" xfId="52" applyFont="1" applyBorder="1" applyAlignment="1">
      <alignment horizontal="center" vertical="distributed" shrinkToFit="1"/>
    </xf>
    <xf numFmtId="0" fontId="36" fillId="0" borderId="11" xfId="0" applyFont="1" applyBorder="1">
      <alignment vertical="center"/>
    </xf>
    <xf numFmtId="0" fontId="4" fillId="0" borderId="11" xfId="52" applyFont="1" applyBorder="1" applyAlignment="1">
      <alignment horizontal="center" vertical="center"/>
    </xf>
    <xf numFmtId="0" fontId="34" fillId="0" borderId="11" xfId="0" applyFont="1" applyBorder="1">
      <alignment vertical="center"/>
    </xf>
    <xf numFmtId="0" fontId="34" fillId="0" borderId="0" xfId="0" applyFont="1">
      <alignment vertical="center"/>
    </xf>
    <xf numFmtId="0" fontId="4" fillId="0" borderId="11" xfId="52" applyFont="1" applyBorder="1" applyAlignment="1">
      <alignment horizontal="center" vertical="center" wrapText="1" shrinkToFit="1"/>
    </xf>
    <xf numFmtId="0" fontId="7" fillId="0" borderId="11" xfId="52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7" fillId="0" borderId="11" xfId="52" applyFont="1" applyBorder="1" applyAlignment="1">
      <alignment horizontal="center" vertical="center" wrapText="1" shrinkToFit="1"/>
    </xf>
    <xf numFmtId="0" fontId="4" fillId="0" borderId="11" xfId="55" applyFont="1" applyBorder="1" applyAlignment="1">
      <alignment horizontal="distributed" vertical="distributed" justifyLastLine="1"/>
    </xf>
    <xf numFmtId="176" fontId="4" fillId="0" borderId="11" xfId="55" applyNumberFormat="1" applyFont="1" applyBorder="1" applyAlignment="1">
      <alignment horizontal="distributed" vertical="distributed" justifyLastLine="1"/>
    </xf>
    <xf numFmtId="0" fontId="4" fillId="0" borderId="11" xfId="55" quotePrefix="1" applyFont="1" applyBorder="1" applyAlignment="1">
      <alignment horizontal="distributed" vertical="distributed" justifyLastLine="1"/>
    </xf>
    <xf numFmtId="0" fontId="35" fillId="0" borderId="11" xfId="55" applyFont="1" applyBorder="1" applyAlignment="1">
      <alignment vertical="center" wrapText="1"/>
    </xf>
    <xf numFmtId="0" fontId="7" fillId="0" borderId="11" xfId="52" applyFont="1" applyBorder="1" applyAlignment="1">
      <alignment horizontal="distributed" vertical="distributed" indent="1" shrinkToFi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1" xfId="52" applyFont="1" applyBorder="1" applyAlignment="1">
      <alignment horizontal="center" vertical="center" wrapText="1"/>
    </xf>
    <xf numFmtId="49" fontId="4" fillId="0" borderId="11" xfId="52" applyNumberFormat="1" applyFont="1" applyBorder="1" applyAlignment="1">
      <alignment horizontal="center" vertical="center" wrapText="1" shrinkToFit="1"/>
    </xf>
    <xf numFmtId="0" fontId="42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24" applyFont="1" applyBorder="1" applyAlignment="1">
      <alignment horizontal="center" vertical="center"/>
    </xf>
    <xf numFmtId="0" fontId="4" fillId="0" borderId="14" xfId="24" applyFont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6" fillId="0" borderId="0" xfId="0" applyFont="1">
      <alignment vertical="center"/>
    </xf>
    <xf numFmtId="0" fontId="5" fillId="0" borderId="1" xfId="4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17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4" fillId="2" borderId="11" xfId="52" applyFont="1" applyFill="1" applyBorder="1" applyAlignment="1">
      <alignment horizontal="center" vertical="distributed"/>
    </xf>
    <xf numFmtId="0" fontId="4" fillId="2" borderId="11" xfId="24" applyFont="1" applyFill="1" applyBorder="1" applyAlignment="1">
      <alignment horizontal="center" vertical="distributed"/>
    </xf>
    <xf numFmtId="0" fontId="7" fillId="0" borderId="16" xfId="52" applyFont="1" applyBorder="1" applyAlignment="1">
      <alignment horizontal="center" vertical="distributed" shrinkToFit="1"/>
    </xf>
    <xf numFmtId="0" fontId="1" fillId="0" borderId="0" xfId="0" applyFont="1">
      <alignment vertical="center"/>
    </xf>
    <xf numFmtId="0" fontId="44" fillId="0" borderId="11" xfId="52" applyFont="1" applyBorder="1" applyAlignment="1">
      <alignment horizontal="center" vertical="center" wrapText="1" shrinkToFit="1"/>
    </xf>
    <xf numFmtId="0" fontId="13" fillId="0" borderId="11" xfId="52" applyFont="1" applyBorder="1" applyAlignment="1">
      <alignment horizontal="center" vertical="center" wrapText="1" shrinkToFit="1"/>
    </xf>
    <xf numFmtId="0" fontId="7" fillId="0" borderId="11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7" fillId="2" borderId="11" xfId="3" applyFont="1" applyFill="1" applyBorder="1" applyAlignment="1">
      <alignment horizontal="distributed" vertical="distributed" justifyLastLine="1"/>
    </xf>
    <xf numFmtId="0" fontId="4" fillId="2" borderId="11" xfId="3" applyFont="1" applyFill="1" applyBorder="1" applyAlignment="1">
      <alignment horizontal="distributed" vertical="distributed" justifyLastLine="1"/>
    </xf>
    <xf numFmtId="0" fontId="4" fillId="2" borderId="12" xfId="3" applyFont="1" applyFill="1" applyBorder="1" applyAlignment="1">
      <alignment horizontal="distributed" vertical="distributed" justifyLastLine="1"/>
    </xf>
    <xf numFmtId="0" fontId="13" fillId="2" borderId="11" xfId="3" applyFont="1" applyFill="1" applyBorder="1" applyAlignment="1">
      <alignment horizontal="distributed" vertical="distributed" justifyLastLine="1"/>
    </xf>
    <xf numFmtId="0" fontId="13" fillId="2" borderId="11" xfId="3" applyFont="1" applyFill="1" applyBorder="1" applyAlignment="1">
      <alignment horizontal="center" vertical="distributed" justifyLastLine="1"/>
    </xf>
    <xf numFmtId="0" fontId="4" fillId="0" borderId="1" xfId="1" applyFont="1" applyBorder="1" applyAlignment="1">
      <alignment horizontal="center" vertical="distributed" wrapText="1"/>
    </xf>
    <xf numFmtId="0" fontId="4" fillId="0" borderId="1" xfId="1" applyFont="1" applyBorder="1" applyAlignment="1">
      <alignment horizontal="center" vertical="center"/>
    </xf>
    <xf numFmtId="0" fontId="11" fillId="0" borderId="18" xfId="0" applyFont="1" applyBorder="1" applyAlignment="1">
      <alignment horizontal="distributed" vertical="distributed" justifyLastLine="1"/>
    </xf>
    <xf numFmtId="0" fontId="11" fillId="0" borderId="15" xfId="0" applyFont="1" applyBorder="1" applyAlignment="1">
      <alignment horizontal="distributed" vertical="distributed" justifyLastLine="1"/>
    </xf>
    <xf numFmtId="0" fontId="7" fillId="2" borderId="11" xfId="24" applyFont="1" applyFill="1" applyBorder="1" applyAlignment="1">
      <alignment horizontal="distributed" vertical="distributed" indent="2"/>
    </xf>
    <xf numFmtId="0" fontId="7" fillId="2" borderId="11" xfId="24" applyFont="1" applyFill="1" applyBorder="1" applyAlignment="1">
      <alignment horizontal="center" vertical="distributed" justifyLastLine="1"/>
    </xf>
    <xf numFmtId="0" fontId="11" fillId="2" borderId="11" xfId="24" applyFont="1" applyFill="1" applyBorder="1" applyAlignment="1">
      <alignment horizontal="center" vertical="distributed" justifyLastLine="1"/>
    </xf>
    <xf numFmtId="0" fontId="11" fillId="0" borderId="0" xfId="0" applyFont="1">
      <alignment vertical="center"/>
    </xf>
    <xf numFmtId="0" fontId="39" fillId="0" borderId="0" xfId="0" applyFont="1">
      <alignment vertical="center"/>
    </xf>
    <xf numFmtId="0" fontId="7" fillId="0" borderId="1" xfId="24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24" applyFont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distributed" shrinkToFit="1"/>
    </xf>
    <xf numFmtId="0" fontId="7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distributed" shrinkToFit="1"/>
    </xf>
    <xf numFmtId="0" fontId="11" fillId="0" borderId="11" xfId="0" applyFont="1" applyBorder="1" applyAlignment="1">
      <alignment horizontal="center" vertical="distributed"/>
    </xf>
    <xf numFmtId="0" fontId="0" fillId="0" borderId="11" xfId="0" applyBorder="1">
      <alignment vertical="center"/>
    </xf>
    <xf numFmtId="0" fontId="13" fillId="0" borderId="11" xfId="0" applyFont="1" applyBorder="1" applyAlignment="1">
      <alignment horizontal="center" vertical="distributed"/>
    </xf>
    <xf numFmtId="0" fontId="46" fillId="0" borderId="11" xfId="55" applyFont="1" applyBorder="1" applyAlignment="1">
      <alignment vertical="center" wrapText="1"/>
    </xf>
    <xf numFmtId="176" fontId="7" fillId="0" borderId="11" xfId="55" applyNumberFormat="1" applyFont="1" applyBorder="1" applyAlignment="1">
      <alignment horizontal="distributed" vertical="distributed" justifyLastLine="1"/>
    </xf>
    <xf numFmtId="0" fontId="7" fillId="0" borderId="11" xfId="55" applyFont="1" applyBorder="1" applyAlignment="1">
      <alignment horizontal="distributed" vertical="distributed" justifyLastLine="1"/>
    </xf>
    <xf numFmtId="0" fontId="5" fillId="0" borderId="11" xfId="55" applyFont="1" applyBorder="1" applyAlignment="1">
      <alignment horizontal="distributed" vertical="distributed" justifyLastLine="1"/>
    </xf>
    <xf numFmtId="176" fontId="7" fillId="0" borderId="11" xfId="55" applyNumberFormat="1" applyFont="1" applyBorder="1" applyAlignment="1">
      <alignment horizontal="distributed" vertical="distributed" wrapText="1" justifyLastLine="1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3" fillId="0" borderId="1" xfId="4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6" fillId="0" borderId="1" xfId="0" applyFont="1" applyBorder="1">
      <alignment vertical="center"/>
    </xf>
    <xf numFmtId="0" fontId="7" fillId="0" borderId="11" xfId="5" applyFont="1" applyBorder="1" applyAlignment="1">
      <alignment horizontal="distributed" vertical="distributed" justifyLastLine="1"/>
    </xf>
    <xf numFmtId="0" fontId="13" fillId="0" borderId="11" xfId="0" applyFont="1" applyBorder="1" applyAlignment="1">
      <alignment horizontal="center" vertical="center" wrapText="1"/>
    </xf>
    <xf numFmtId="0" fontId="4" fillId="0" borderId="18" xfId="4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distributed" justifyLastLine="1"/>
    </xf>
    <xf numFmtId="49" fontId="7" fillId="2" borderId="11" xfId="0" applyNumberFormat="1" applyFont="1" applyFill="1" applyBorder="1" applyAlignment="1">
      <alignment horizontal="center" vertical="distributed" wrapText="1" shrinkToFit="1"/>
    </xf>
    <xf numFmtId="49" fontId="7" fillId="2" borderId="11" xfId="0" applyNumberFormat="1" applyFont="1" applyFill="1" applyBorder="1" applyAlignment="1">
      <alignment horizontal="center" vertical="distributed" shrinkToFit="1"/>
    </xf>
    <xf numFmtId="49" fontId="11" fillId="2" borderId="11" xfId="0" applyNumberFormat="1" applyFont="1" applyFill="1" applyBorder="1" applyAlignment="1">
      <alignment horizontal="center" vertical="distributed" wrapText="1" shrinkToFit="1"/>
    </xf>
    <xf numFmtId="49" fontId="11" fillId="0" borderId="11" xfId="0" applyNumberFormat="1" applyFont="1" applyBorder="1" applyAlignment="1">
      <alignment horizontal="center" vertical="distributed" wrapText="1" shrinkToFi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" fillId="0" borderId="11" xfId="24" applyFont="1" applyBorder="1" applyAlignment="1">
      <alignment horizontal="center" vertical="distributed"/>
    </xf>
    <xf numFmtId="0" fontId="44" fillId="0" borderId="11" xfId="52" applyFont="1" applyBorder="1" applyAlignment="1">
      <alignment horizontal="center" vertical="distributed"/>
    </xf>
    <xf numFmtId="0" fontId="9" fillId="0" borderId="1" xfId="4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49" fillId="0" borderId="11" xfId="5" applyFont="1" applyBorder="1" applyAlignment="1">
      <alignment horizontal="distributed" vertical="distributed" justifyLastLine="1"/>
    </xf>
    <xf numFmtId="0" fontId="7" fillId="0" borderId="11" xfId="24" applyFont="1" applyBorder="1" applyAlignment="1">
      <alignment horizontal="center" vertical="center"/>
    </xf>
    <xf numFmtId="0" fontId="4" fillId="0" borderId="11" xfId="24" applyFont="1" applyBorder="1" applyAlignment="1">
      <alignment horizontal="center" vertical="center"/>
    </xf>
    <xf numFmtId="0" fontId="7" fillId="0" borderId="11" xfId="52" applyFont="1" applyBorder="1" applyAlignment="1">
      <alignment horizontal="center" vertical="center" shrinkToFit="1"/>
    </xf>
    <xf numFmtId="0" fontId="7" fillId="2" borderId="11" xfId="52" applyFont="1" applyFill="1" applyBorder="1" applyAlignment="1">
      <alignment horizontal="center" vertical="center"/>
    </xf>
    <xf numFmtId="0" fontId="7" fillId="0" borderId="11" xfId="52" applyFont="1" applyBorder="1" applyAlignment="1">
      <alignment horizontal="center" vertical="distributed" wrapText="1" shrinkToFit="1"/>
    </xf>
    <xf numFmtId="0" fontId="13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distributed" vertical="distributed" justifyLastLine="1"/>
    </xf>
    <xf numFmtId="0" fontId="13" fillId="0" borderId="11" xfId="0" applyFont="1" applyBorder="1" applyAlignment="1">
      <alignment horizontal="distributed" vertical="distributed" justifyLastLine="1"/>
    </xf>
    <xf numFmtId="0" fontId="45" fillId="0" borderId="18" xfId="0" applyFont="1" applyBorder="1" applyAlignment="1">
      <alignment horizontal="distributed" vertical="distributed" justifyLastLine="1"/>
    </xf>
    <xf numFmtId="0" fontId="7" fillId="2" borderId="16" xfId="24" applyFont="1" applyFill="1" applyBorder="1" applyAlignment="1">
      <alignment horizontal="center" vertical="distributed"/>
    </xf>
    <xf numFmtId="0" fontId="11" fillId="2" borderId="16" xfId="24" applyFont="1" applyFill="1" applyBorder="1" applyAlignment="1">
      <alignment horizontal="center" vertical="distributed"/>
    </xf>
    <xf numFmtId="0" fontId="11" fillId="2" borderId="11" xfId="24" applyFont="1" applyFill="1" applyBorder="1" applyAlignment="1">
      <alignment horizontal="center" vertical="distributed"/>
    </xf>
    <xf numFmtId="0" fontId="13" fillId="2" borderId="11" xfId="24" applyFont="1" applyFill="1" applyBorder="1" applyAlignment="1">
      <alignment horizontal="center" vertical="distributed"/>
    </xf>
    <xf numFmtId="0" fontId="11" fillId="0" borderId="16" xfId="24" applyFont="1" applyBorder="1" applyAlignment="1">
      <alignment horizontal="center" vertical="distributed"/>
    </xf>
    <xf numFmtId="0" fontId="11" fillId="0" borderId="11" xfId="24" applyFont="1" applyBorder="1" applyAlignment="1">
      <alignment horizontal="center" vertical="distributed"/>
    </xf>
    <xf numFmtId="0" fontId="13" fillId="0" borderId="11" xfId="52" applyFont="1" applyBorder="1" applyAlignment="1">
      <alignment horizontal="center" vertical="distributed"/>
    </xf>
    <xf numFmtId="0" fontId="11" fillId="2" borderId="11" xfId="52" applyFont="1" applyFill="1" applyBorder="1" applyAlignment="1">
      <alignment horizontal="center" vertical="distributed"/>
    </xf>
    <xf numFmtId="0" fontId="13" fillId="2" borderId="11" xfId="52" applyFont="1" applyFill="1" applyBorder="1" applyAlignment="1">
      <alignment horizontal="center" vertical="distributed"/>
    </xf>
    <xf numFmtId="0" fontId="7" fillId="0" borderId="16" xfId="24" applyFont="1" applyBorder="1" applyAlignment="1">
      <alignment horizontal="center" vertical="distributed"/>
    </xf>
    <xf numFmtId="0" fontId="11" fillId="0" borderId="11" xfId="52" applyFont="1" applyBorder="1" applyAlignment="1">
      <alignment horizontal="center" vertical="distributed"/>
    </xf>
    <xf numFmtId="0" fontId="4" fillId="0" borderId="18" xfId="24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distributed" shrinkToFit="1"/>
    </xf>
    <xf numFmtId="49" fontId="7" fillId="0" borderId="11" xfId="0" applyNumberFormat="1" applyFont="1" applyBorder="1" applyAlignment="1">
      <alignment horizontal="center" vertical="distributed" wrapText="1" shrinkToFit="1"/>
    </xf>
    <xf numFmtId="49" fontId="49" fillId="2" borderId="11" xfId="0" applyNumberFormat="1" applyFont="1" applyFill="1" applyBorder="1" applyAlignment="1">
      <alignment horizontal="center" vertical="distributed" shrinkToFit="1"/>
    </xf>
    <xf numFmtId="0" fontId="13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18" xfId="3" applyFont="1" applyFill="1" applyBorder="1" applyAlignment="1">
      <alignment horizontal="distributed" vertical="distributed" justifyLastLine="1"/>
    </xf>
    <xf numFmtId="0" fontId="51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52" fillId="0" borderId="15" xfId="0" applyFont="1" applyBorder="1" applyAlignment="1">
      <alignment horizontal="distributed" vertical="distributed" justifyLastLine="1"/>
    </xf>
    <xf numFmtId="0" fontId="13" fillId="0" borderId="11" xfId="0" applyFont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distributed" justifyLastLine="1"/>
    </xf>
    <xf numFmtId="0" fontId="11" fillId="0" borderId="15" xfId="0" applyFont="1" applyBorder="1" applyAlignment="1">
      <alignment horizontal="center" vertical="distributed" justifyLastLine="1"/>
    </xf>
    <xf numFmtId="0" fontId="7" fillId="0" borderId="18" xfId="52" applyFont="1" applyBorder="1" applyAlignment="1">
      <alignment horizontal="center" vertical="center"/>
    </xf>
    <xf numFmtId="0" fontId="7" fillId="0" borderId="15" xfId="52" applyFont="1" applyBorder="1" applyAlignment="1">
      <alignment horizontal="center" vertical="center"/>
    </xf>
    <xf numFmtId="0" fontId="4" fillId="0" borderId="18" xfId="52" applyFont="1" applyBorder="1" applyAlignment="1">
      <alignment horizontal="center" vertical="distributed" shrinkToFit="1"/>
    </xf>
    <xf numFmtId="0" fontId="4" fillId="0" borderId="15" xfId="52" applyFont="1" applyBorder="1" applyAlignment="1">
      <alignment horizontal="center" vertical="distributed" shrinkToFit="1"/>
    </xf>
    <xf numFmtId="0" fontId="13" fillId="0" borderId="18" xfId="0" applyFont="1" applyBorder="1" applyAlignment="1">
      <alignment horizontal="center" vertical="distributed" justifyLastLine="1"/>
    </xf>
    <xf numFmtId="0" fontId="13" fillId="0" borderId="15" xfId="0" applyFont="1" applyBorder="1" applyAlignment="1">
      <alignment horizontal="center" vertical="distributed" justifyLastLine="1"/>
    </xf>
    <xf numFmtId="0" fontId="4" fillId="0" borderId="18" xfId="52" applyFont="1" applyBorder="1" applyAlignment="1">
      <alignment horizontal="center" vertical="center"/>
    </xf>
    <xf numFmtId="0" fontId="4" fillId="0" borderId="15" xfId="52" applyFont="1" applyBorder="1" applyAlignment="1">
      <alignment horizontal="center" vertical="center"/>
    </xf>
    <xf numFmtId="0" fontId="40" fillId="0" borderId="11" xfId="0" applyFont="1" applyBorder="1" applyAlignment="1">
      <alignment horizontal="distributed" vertical="distributed" indent="3"/>
    </xf>
    <xf numFmtId="0" fontId="41" fillId="0" borderId="11" xfId="0" applyFont="1" applyBorder="1" applyAlignment="1">
      <alignment horizontal="distributed" vertical="distributed" indent="3"/>
    </xf>
    <xf numFmtId="0" fontId="11" fillId="0" borderId="19" xfId="0" applyFont="1" applyBorder="1" applyAlignment="1">
      <alignment horizontal="center" vertical="distributed" justifyLastLine="1"/>
    </xf>
    <xf numFmtId="0" fontId="11" fillId="0" borderId="20" xfId="0" applyFont="1" applyBorder="1" applyAlignment="1">
      <alignment horizontal="center" vertical="distributed" justifyLastLine="1"/>
    </xf>
    <xf numFmtId="0" fontId="6" fillId="2" borderId="1" xfId="3" applyFont="1" applyFill="1" applyBorder="1" applyAlignment="1">
      <alignment horizontal="distributed" vertical="distributed" justifyLastLine="1"/>
    </xf>
    <xf numFmtId="0" fontId="6" fillId="2" borderId="11" xfId="3" applyFont="1" applyFill="1" applyBorder="1" applyAlignment="1">
      <alignment horizontal="distributed" vertical="distributed" justifyLastLine="1"/>
    </xf>
    <xf numFmtId="0" fontId="6" fillId="0" borderId="11" xfId="4" applyFont="1" applyBorder="1" applyAlignment="1">
      <alignment horizontal="distributed" vertical="distributed" justifyLastLine="1"/>
    </xf>
    <xf numFmtId="0" fontId="13" fillId="0" borderId="1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10" fillId="0" borderId="11" xfId="55" applyFont="1" applyBorder="1" applyAlignment="1">
      <alignment horizontal="distributed" vertical="distributed" justifyLastLine="1"/>
    </xf>
  </cellXfs>
  <cellStyles count="56">
    <cellStyle name="20% - 輔色1 2" xfId="6" xr:uid="{00000000-0005-0000-0000-000000000000}"/>
    <cellStyle name="20% - 輔色2 2" xfId="7" xr:uid="{00000000-0005-0000-0000-000001000000}"/>
    <cellStyle name="20% - 輔色3 2" xfId="8" xr:uid="{00000000-0005-0000-0000-000002000000}"/>
    <cellStyle name="20% - 輔色4 2" xfId="9" xr:uid="{00000000-0005-0000-0000-000003000000}"/>
    <cellStyle name="20% - 輔色5 2" xfId="10" xr:uid="{00000000-0005-0000-0000-000004000000}"/>
    <cellStyle name="20% - 輔色6 2" xfId="11" xr:uid="{00000000-0005-0000-0000-000005000000}"/>
    <cellStyle name="40% - 輔色1 2" xfId="12" xr:uid="{00000000-0005-0000-0000-000006000000}"/>
    <cellStyle name="40% - 輔色2 2" xfId="13" xr:uid="{00000000-0005-0000-0000-000007000000}"/>
    <cellStyle name="40% - 輔色3 2" xfId="14" xr:uid="{00000000-0005-0000-0000-000008000000}"/>
    <cellStyle name="40% - 輔色4 2" xfId="15" xr:uid="{00000000-0005-0000-0000-000009000000}"/>
    <cellStyle name="40% - 輔色5 2" xfId="16" xr:uid="{00000000-0005-0000-0000-00000A000000}"/>
    <cellStyle name="40% - 輔色6 2" xfId="17" xr:uid="{00000000-0005-0000-0000-00000B000000}"/>
    <cellStyle name="60% - 輔色1 2" xfId="18" xr:uid="{00000000-0005-0000-0000-00000C000000}"/>
    <cellStyle name="60% - 輔色2 2" xfId="19" xr:uid="{00000000-0005-0000-0000-00000D000000}"/>
    <cellStyle name="60% - 輔色3 2" xfId="20" xr:uid="{00000000-0005-0000-0000-00000E000000}"/>
    <cellStyle name="60% - 輔色4 2" xfId="21" xr:uid="{00000000-0005-0000-0000-00000F000000}"/>
    <cellStyle name="60% - 輔色5 2" xfId="22" xr:uid="{00000000-0005-0000-0000-000010000000}"/>
    <cellStyle name="60% - 輔色6 2" xfId="23" xr:uid="{00000000-0005-0000-0000-000011000000}"/>
    <cellStyle name="一般" xfId="0" builtinId="0"/>
    <cellStyle name="一般 2" xfId="3" xr:uid="{00000000-0005-0000-0000-000013000000}"/>
    <cellStyle name="一般 2 2" xfId="2" xr:uid="{00000000-0005-0000-0000-000014000000}"/>
    <cellStyle name="一般 2 2 2" xfId="53" xr:uid="{00000000-0005-0000-0000-000015000000}"/>
    <cellStyle name="一般 2 3" xfId="24" xr:uid="{00000000-0005-0000-0000-000016000000}"/>
    <cellStyle name="一般 2 4" xfId="52" xr:uid="{00000000-0005-0000-0000-000017000000}"/>
    <cellStyle name="一般 3" xfId="4" xr:uid="{00000000-0005-0000-0000-000018000000}"/>
    <cellStyle name="一般 3 2" xfId="25" xr:uid="{00000000-0005-0000-0000-000019000000}"/>
    <cellStyle name="一般 3 3" xfId="54" xr:uid="{00000000-0005-0000-0000-00001A000000}"/>
    <cellStyle name="一般 4" xfId="26" xr:uid="{00000000-0005-0000-0000-00001B000000}"/>
    <cellStyle name="一般 5" xfId="5" xr:uid="{00000000-0005-0000-0000-00001C000000}"/>
    <cellStyle name="一般 6" xfId="55" xr:uid="{00000000-0005-0000-0000-00001D000000}"/>
    <cellStyle name="一般 7" xfId="1" xr:uid="{00000000-0005-0000-0000-00001E000000}"/>
    <cellStyle name="中等 2" xfId="27" xr:uid="{00000000-0005-0000-0000-00001F000000}"/>
    <cellStyle name="合計 2" xfId="28" xr:uid="{00000000-0005-0000-0000-000020000000}"/>
    <cellStyle name="好 2" xfId="29" xr:uid="{00000000-0005-0000-0000-000021000000}"/>
    <cellStyle name="好_17-18簽到表" xfId="30" xr:uid="{00000000-0005-0000-0000-000022000000}"/>
    <cellStyle name="計算方式 2" xfId="31" xr:uid="{00000000-0005-0000-0000-000023000000}"/>
    <cellStyle name="連結的儲存格 2" xfId="32" xr:uid="{00000000-0005-0000-0000-000024000000}"/>
    <cellStyle name="備註 2" xfId="33" xr:uid="{00000000-0005-0000-0000-000025000000}"/>
    <cellStyle name="說明文字 2" xfId="34" xr:uid="{00000000-0005-0000-0000-000026000000}"/>
    <cellStyle name="輔色1 2" xfId="35" xr:uid="{00000000-0005-0000-0000-000027000000}"/>
    <cellStyle name="輔色2 2" xfId="36" xr:uid="{00000000-0005-0000-0000-000028000000}"/>
    <cellStyle name="輔色3 2" xfId="37" xr:uid="{00000000-0005-0000-0000-000029000000}"/>
    <cellStyle name="輔色4 2" xfId="38" xr:uid="{00000000-0005-0000-0000-00002A000000}"/>
    <cellStyle name="輔色5 2" xfId="39" xr:uid="{00000000-0005-0000-0000-00002B000000}"/>
    <cellStyle name="輔色6 2" xfId="40" xr:uid="{00000000-0005-0000-0000-00002C000000}"/>
    <cellStyle name="標題 1 2" xfId="42" xr:uid="{00000000-0005-0000-0000-00002D000000}"/>
    <cellStyle name="標題 2 2" xfId="43" xr:uid="{00000000-0005-0000-0000-00002E000000}"/>
    <cellStyle name="標題 3 2" xfId="44" xr:uid="{00000000-0005-0000-0000-00002F000000}"/>
    <cellStyle name="標題 4 2" xfId="45" xr:uid="{00000000-0005-0000-0000-000030000000}"/>
    <cellStyle name="標題 5" xfId="41" xr:uid="{00000000-0005-0000-0000-000031000000}"/>
    <cellStyle name="輸入 2" xfId="46" xr:uid="{00000000-0005-0000-0000-000032000000}"/>
    <cellStyle name="輸出 2" xfId="47" xr:uid="{00000000-0005-0000-0000-000033000000}"/>
    <cellStyle name="檢查儲存格 2" xfId="48" xr:uid="{00000000-0005-0000-0000-000034000000}"/>
    <cellStyle name="壞 2" xfId="49" xr:uid="{00000000-0005-0000-0000-000035000000}"/>
    <cellStyle name="壞_17-18簽到表" xfId="50" xr:uid="{00000000-0005-0000-0000-000036000000}"/>
    <cellStyle name="警告文字 2" xfId="51" xr:uid="{00000000-0005-0000-0000-000037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71D8F-C21F-4740-890B-4D20F3F5E498}">
  <dimension ref="A1:E11"/>
  <sheetViews>
    <sheetView view="pageLayout" zoomScaleNormal="100" workbookViewId="0">
      <selection activeCell="E6" sqref="E6:E7"/>
    </sheetView>
  </sheetViews>
  <sheetFormatPr defaultRowHeight="16.5"/>
  <cols>
    <col min="1" max="1" width="6.125" customWidth="1"/>
    <col min="2" max="2" width="36.875" customWidth="1"/>
    <col min="3" max="3" width="11.75" customWidth="1"/>
    <col min="4" max="4" width="15.625" customWidth="1"/>
    <col min="5" max="5" width="26.625" customWidth="1"/>
  </cols>
  <sheetData>
    <row r="1" spans="1:5" ht="32.25">
      <c r="A1" s="145" t="s">
        <v>303</v>
      </c>
      <c r="B1" s="145"/>
      <c r="C1" s="145"/>
      <c r="D1" s="146"/>
      <c r="E1" s="146"/>
    </row>
    <row r="2" spans="1:5" s="30" customFormat="1" ht="42">
      <c r="A2" s="106" t="s">
        <v>205</v>
      </c>
      <c r="B2" s="107" t="s">
        <v>206</v>
      </c>
      <c r="C2" s="107" t="s">
        <v>207</v>
      </c>
      <c r="D2" s="107" t="s">
        <v>208</v>
      </c>
      <c r="E2" s="107" t="s">
        <v>209</v>
      </c>
    </row>
    <row r="3" spans="1:5" ht="71.25" customHeight="1">
      <c r="A3" s="106">
        <v>1</v>
      </c>
      <c r="B3" s="53" t="s">
        <v>210</v>
      </c>
      <c r="C3" s="11" t="s">
        <v>248</v>
      </c>
      <c r="D3" s="7" t="s">
        <v>16</v>
      </c>
      <c r="E3" s="107"/>
    </row>
    <row r="4" spans="1:5" ht="35.450000000000003" customHeight="1">
      <c r="A4" s="147">
        <v>2</v>
      </c>
      <c r="B4" s="53" t="s">
        <v>397</v>
      </c>
      <c r="C4" s="137" t="s">
        <v>336</v>
      </c>
      <c r="D4" s="139" t="s">
        <v>337</v>
      </c>
      <c r="E4" s="141"/>
    </row>
    <row r="5" spans="1:5" ht="35.450000000000003" customHeight="1">
      <c r="A5" s="148"/>
      <c r="B5" s="54" t="s">
        <v>739</v>
      </c>
      <c r="C5" s="138"/>
      <c r="D5" s="140"/>
      <c r="E5" s="142"/>
    </row>
    <row r="6" spans="1:5" ht="35.450000000000003" customHeight="1">
      <c r="A6" s="135">
        <v>3</v>
      </c>
      <c r="B6" s="108" t="s">
        <v>413</v>
      </c>
      <c r="C6" s="137" t="s">
        <v>10</v>
      </c>
      <c r="D6" s="143" t="s">
        <v>11</v>
      </c>
      <c r="E6" s="141"/>
    </row>
    <row r="7" spans="1:5" ht="35.450000000000003" customHeight="1">
      <c r="A7" s="136"/>
      <c r="B7" s="132" t="s">
        <v>750</v>
      </c>
      <c r="C7" s="138"/>
      <c r="D7" s="144"/>
      <c r="E7" s="142"/>
    </row>
    <row r="8" spans="1:5" ht="24.75" customHeight="1">
      <c r="A8" s="135">
        <v>4</v>
      </c>
      <c r="B8" s="108" t="s">
        <v>757</v>
      </c>
      <c r="C8" s="137" t="s">
        <v>19</v>
      </c>
      <c r="D8" s="139" t="s">
        <v>751</v>
      </c>
      <c r="E8" s="141"/>
    </row>
    <row r="9" spans="1:5" ht="24.75" customHeight="1">
      <c r="A9" s="136"/>
      <c r="B9" s="132" t="s">
        <v>753</v>
      </c>
      <c r="C9" s="138"/>
      <c r="D9" s="140"/>
      <c r="E9" s="142"/>
    </row>
    <row r="10" spans="1:5" ht="35.450000000000003" customHeight="1">
      <c r="A10" s="135">
        <v>5</v>
      </c>
      <c r="B10" s="53" t="s">
        <v>398</v>
      </c>
      <c r="C10" s="137" t="s">
        <v>19</v>
      </c>
      <c r="D10" s="139" t="s">
        <v>20</v>
      </c>
      <c r="E10" s="141"/>
    </row>
    <row r="11" spans="1:5" ht="35.450000000000003" customHeight="1">
      <c r="A11" s="136"/>
      <c r="B11" s="54" t="s">
        <v>399</v>
      </c>
      <c r="C11" s="138"/>
      <c r="D11" s="140"/>
      <c r="E11" s="142"/>
    </row>
  </sheetData>
  <mergeCells count="17">
    <mergeCell ref="A6:A7"/>
    <mergeCell ref="C6:C7"/>
    <mergeCell ref="D6:D7"/>
    <mergeCell ref="E6:E7"/>
    <mergeCell ref="A1:E1"/>
    <mergeCell ref="A4:A5"/>
    <mergeCell ref="C4:C5"/>
    <mergeCell ref="D4:D5"/>
    <mergeCell ref="E4:E5"/>
    <mergeCell ref="A8:A9"/>
    <mergeCell ref="C8:C9"/>
    <mergeCell ref="D8:D9"/>
    <mergeCell ref="E8:E9"/>
    <mergeCell ref="A10:A11"/>
    <mergeCell ref="C10:C11"/>
    <mergeCell ref="D10:D11"/>
    <mergeCell ref="E10:E11"/>
  </mergeCells>
  <phoneticPr fontId="12" type="noConversion"/>
  <printOptions horizontalCentered="1"/>
  <pageMargins left="0.23622047244094491" right="0.19685039370078741" top="0.70866141732283472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7"/>
  <sheetViews>
    <sheetView view="pageLayout" topLeftCell="A6" zoomScale="90" zoomScaleNormal="100" zoomScalePageLayoutView="90" workbookViewId="0">
      <selection activeCell="C15" sqref="C15"/>
    </sheetView>
  </sheetViews>
  <sheetFormatPr defaultRowHeight="25.5"/>
  <cols>
    <col min="1" max="1" width="7.75" customWidth="1"/>
    <col min="2" max="2" width="30.625" customWidth="1"/>
    <col min="3" max="3" width="16.625" style="130" customWidth="1"/>
    <col min="4" max="4" width="15.5" style="131" customWidth="1"/>
    <col min="5" max="5" width="26.75" style="25" customWidth="1"/>
  </cols>
  <sheetData>
    <row r="1" spans="1:5" ht="32.25">
      <c r="A1" s="150" t="s">
        <v>91</v>
      </c>
      <c r="B1" s="150"/>
      <c r="C1" s="150"/>
      <c r="D1" s="150"/>
      <c r="E1" s="150"/>
    </row>
    <row r="2" spans="1:5" ht="33.950000000000003" customHeight="1">
      <c r="A2" s="14" t="s">
        <v>23</v>
      </c>
      <c r="B2" s="10" t="s">
        <v>339</v>
      </c>
      <c r="C2" s="42" t="s">
        <v>1</v>
      </c>
      <c r="D2" s="43" t="s">
        <v>2</v>
      </c>
      <c r="E2" s="10" t="s">
        <v>40</v>
      </c>
    </row>
    <row r="3" spans="1:5" ht="46.5" customHeight="1">
      <c r="A3" s="14">
        <v>1</v>
      </c>
      <c r="B3" s="84" t="s">
        <v>239</v>
      </c>
      <c r="C3" s="7" t="s">
        <v>317</v>
      </c>
      <c r="D3" s="7" t="s">
        <v>329</v>
      </c>
      <c r="E3" s="128"/>
    </row>
    <row r="4" spans="1:5" ht="46.5" customHeight="1">
      <c r="A4" s="14">
        <v>2</v>
      </c>
      <c r="B4" s="84" t="s">
        <v>249</v>
      </c>
      <c r="C4" s="65" t="s">
        <v>328</v>
      </c>
      <c r="D4" s="65" t="s">
        <v>332</v>
      </c>
      <c r="E4" s="128"/>
    </row>
    <row r="5" spans="1:5" ht="46.5" customHeight="1">
      <c r="A5" s="14">
        <v>3</v>
      </c>
      <c r="B5" s="85" t="s">
        <v>115</v>
      </c>
      <c r="C5" s="65" t="s">
        <v>283</v>
      </c>
      <c r="D5" s="65" t="s">
        <v>316</v>
      </c>
      <c r="E5" s="128"/>
    </row>
    <row r="6" spans="1:5" ht="46.5" customHeight="1">
      <c r="A6" s="14">
        <v>4</v>
      </c>
      <c r="B6" s="85" t="s">
        <v>340</v>
      </c>
      <c r="C6" s="65" t="s">
        <v>377</v>
      </c>
      <c r="D6" s="65" t="s">
        <v>378</v>
      </c>
      <c r="E6" s="128"/>
    </row>
    <row r="7" spans="1:5" s="41" customFormat="1" ht="46.5" customHeight="1">
      <c r="A7" s="14">
        <v>5</v>
      </c>
      <c r="B7" s="85" t="s">
        <v>215</v>
      </c>
      <c r="C7" s="65" t="s">
        <v>500</v>
      </c>
      <c r="D7" s="65" t="s">
        <v>501</v>
      </c>
      <c r="E7" s="24"/>
    </row>
    <row r="8" spans="1:5" s="41" customFormat="1" ht="46.5" customHeight="1">
      <c r="A8" s="14">
        <v>6</v>
      </c>
      <c r="B8" s="121" t="s">
        <v>216</v>
      </c>
      <c r="C8" s="65" t="s">
        <v>330</v>
      </c>
      <c r="D8" s="65" t="s">
        <v>502</v>
      </c>
      <c r="E8" s="88"/>
    </row>
    <row r="9" spans="1:5" s="41" customFormat="1" ht="46.5" customHeight="1">
      <c r="A9" s="14">
        <v>7</v>
      </c>
      <c r="B9" s="84" t="s">
        <v>278</v>
      </c>
      <c r="C9" s="65" t="s">
        <v>476</v>
      </c>
      <c r="D9" s="65" t="s">
        <v>503</v>
      </c>
      <c r="E9" s="88"/>
    </row>
    <row r="10" spans="1:5" s="41" customFormat="1" ht="46.5" customHeight="1">
      <c r="A10" s="14">
        <v>8</v>
      </c>
      <c r="B10" s="85" t="s">
        <v>253</v>
      </c>
      <c r="C10" s="65" t="s">
        <v>317</v>
      </c>
      <c r="D10" s="65" t="s">
        <v>504</v>
      </c>
      <c r="E10" s="88"/>
    </row>
    <row r="11" spans="1:5" s="41" customFormat="1" ht="46.5" customHeight="1">
      <c r="A11" s="14">
        <v>9</v>
      </c>
      <c r="B11" s="121" t="s">
        <v>218</v>
      </c>
      <c r="C11" s="65" t="s">
        <v>250</v>
      </c>
      <c r="D11" s="65" t="s">
        <v>299</v>
      </c>
      <c r="E11" s="88"/>
    </row>
    <row r="12" spans="1:5" s="41" customFormat="1" ht="46.5" customHeight="1">
      <c r="A12" s="14">
        <v>10</v>
      </c>
      <c r="B12" s="87" t="s">
        <v>754</v>
      </c>
      <c r="C12" s="129" t="s">
        <v>283</v>
      </c>
      <c r="D12" s="65" t="s">
        <v>574</v>
      </c>
      <c r="E12" s="88"/>
    </row>
    <row r="13" spans="1:5" s="41" customFormat="1" ht="46.5" customHeight="1">
      <c r="A13" s="14">
        <v>11</v>
      </c>
      <c r="B13" s="121" t="s">
        <v>116</v>
      </c>
      <c r="C13" s="65" t="s">
        <v>377</v>
      </c>
      <c r="D13" s="65" t="s">
        <v>505</v>
      </c>
      <c r="E13" s="88"/>
    </row>
    <row r="14" spans="1:5" s="41" customFormat="1" ht="46.5" customHeight="1">
      <c r="A14" s="14">
        <v>12</v>
      </c>
      <c r="B14" s="85" t="s">
        <v>220</v>
      </c>
      <c r="C14" s="65" t="s">
        <v>252</v>
      </c>
      <c r="D14" s="65" t="s">
        <v>506</v>
      </c>
      <c r="E14" s="24"/>
    </row>
    <row r="15" spans="1:5" s="41" customFormat="1" ht="46.5" customHeight="1">
      <c r="A15" s="14">
        <v>13</v>
      </c>
      <c r="B15" s="121" t="s">
        <v>256</v>
      </c>
      <c r="C15" s="65" t="s">
        <v>258</v>
      </c>
      <c r="D15" s="65" t="s">
        <v>507</v>
      </c>
      <c r="E15" s="88"/>
    </row>
    <row r="16" spans="1:5" s="41" customFormat="1" ht="46.5" customHeight="1">
      <c r="A16" s="14">
        <v>14</v>
      </c>
      <c r="B16" s="122" t="s">
        <v>508</v>
      </c>
      <c r="C16" s="65" t="s">
        <v>509</v>
      </c>
      <c r="D16" s="65" t="s">
        <v>510</v>
      </c>
      <c r="E16" s="88"/>
    </row>
    <row r="17" spans="1:5" s="41" customFormat="1" ht="46.5" customHeight="1">
      <c r="A17" s="14">
        <v>15</v>
      </c>
      <c r="B17" s="85" t="s">
        <v>119</v>
      </c>
      <c r="C17" s="65" t="s">
        <v>270</v>
      </c>
      <c r="D17" s="65" t="s">
        <v>345</v>
      </c>
      <c r="E17" s="89"/>
    </row>
    <row r="18" spans="1:5" s="41" customFormat="1" ht="46.5" customHeight="1">
      <c r="A18" s="14">
        <v>16</v>
      </c>
      <c r="B18" s="85" t="s">
        <v>125</v>
      </c>
      <c r="C18" s="65" t="s">
        <v>31</v>
      </c>
      <c r="D18" s="65" t="s">
        <v>511</v>
      </c>
      <c r="E18" s="88"/>
    </row>
    <row r="19" spans="1:5" s="41" customFormat="1" ht="46.5" customHeight="1">
      <c r="A19" s="14">
        <v>17</v>
      </c>
      <c r="B19" s="84" t="s">
        <v>279</v>
      </c>
      <c r="C19" s="65" t="s">
        <v>250</v>
      </c>
      <c r="D19" s="65" t="s">
        <v>358</v>
      </c>
      <c r="E19" s="88"/>
    </row>
    <row r="20" spans="1:5" s="41" customFormat="1" ht="46.5" customHeight="1">
      <c r="A20" s="14">
        <v>18</v>
      </c>
      <c r="B20" s="63" t="s">
        <v>122</v>
      </c>
      <c r="C20" s="129" t="s">
        <v>469</v>
      </c>
      <c r="D20" s="129" t="s">
        <v>512</v>
      </c>
      <c r="E20" s="88"/>
    </row>
    <row r="21" spans="1:5" s="41" customFormat="1" ht="46.5" customHeight="1">
      <c r="A21" s="14">
        <v>19</v>
      </c>
      <c r="B21" s="85" t="s">
        <v>124</v>
      </c>
      <c r="C21" s="65" t="s">
        <v>331</v>
      </c>
      <c r="D21" s="65" t="s">
        <v>513</v>
      </c>
      <c r="E21" s="88"/>
    </row>
    <row r="22" spans="1:5" s="41" customFormat="1" ht="46.5" customHeight="1">
      <c r="A22" s="14">
        <v>20</v>
      </c>
      <c r="B22" s="85" t="s">
        <v>123</v>
      </c>
      <c r="C22" s="65" t="s">
        <v>321</v>
      </c>
      <c r="D22" s="65" t="s">
        <v>375</v>
      </c>
      <c r="E22" s="88"/>
    </row>
    <row r="23" spans="1:5" s="41" customFormat="1" ht="46.5" customHeight="1">
      <c r="A23" s="14">
        <v>21</v>
      </c>
      <c r="B23" s="121" t="s">
        <v>217</v>
      </c>
      <c r="C23" s="65" t="s">
        <v>474</v>
      </c>
      <c r="D23" s="65" t="s">
        <v>514</v>
      </c>
      <c r="E23" s="88"/>
    </row>
    <row r="24" spans="1:5" s="41" customFormat="1" ht="46.5" customHeight="1">
      <c r="A24" s="14">
        <v>22</v>
      </c>
      <c r="B24" s="84" t="s">
        <v>240</v>
      </c>
      <c r="C24" s="65" t="s">
        <v>252</v>
      </c>
      <c r="D24" s="65" t="s">
        <v>455</v>
      </c>
      <c r="E24" s="128"/>
    </row>
    <row r="25" spans="1:5" s="41" customFormat="1" ht="46.5" customHeight="1">
      <c r="A25" s="14">
        <v>23</v>
      </c>
      <c r="B25" s="121" t="s">
        <v>233</v>
      </c>
      <c r="C25" s="65" t="s">
        <v>260</v>
      </c>
      <c r="D25" s="65" t="s">
        <v>515</v>
      </c>
      <c r="E25" s="88"/>
    </row>
    <row r="26" spans="1:5" s="41" customFormat="1" ht="46.5" customHeight="1">
      <c r="A26" s="14">
        <v>24</v>
      </c>
      <c r="B26" s="85" t="s">
        <v>235</v>
      </c>
      <c r="C26" s="65" t="s">
        <v>63</v>
      </c>
      <c r="D26" s="65" t="s">
        <v>516</v>
      </c>
      <c r="E26" s="24"/>
    </row>
    <row r="27" spans="1:5" s="41" customFormat="1" ht="46.5" customHeight="1">
      <c r="A27" s="14">
        <v>25</v>
      </c>
      <c r="B27" s="121" t="s">
        <v>731</v>
      </c>
      <c r="C27" s="65" t="s">
        <v>732</v>
      </c>
      <c r="D27" s="65" t="s">
        <v>733</v>
      </c>
      <c r="E27" s="24"/>
    </row>
    <row r="28" spans="1:5" s="41" customFormat="1" ht="46.5" customHeight="1">
      <c r="A28" s="14">
        <v>26</v>
      </c>
      <c r="B28" s="85" t="s">
        <v>341</v>
      </c>
      <c r="C28" s="65" t="s">
        <v>276</v>
      </c>
      <c r="D28" s="65" t="s">
        <v>517</v>
      </c>
      <c r="E28" s="88"/>
    </row>
    <row r="29" spans="1:5" s="41" customFormat="1" ht="46.5" customHeight="1">
      <c r="A29" s="14">
        <v>27</v>
      </c>
      <c r="B29" s="123" t="s">
        <v>281</v>
      </c>
      <c r="C29" s="65" t="s">
        <v>258</v>
      </c>
      <c r="D29" s="65" t="s">
        <v>518</v>
      </c>
      <c r="E29" s="88"/>
    </row>
    <row r="30" spans="1:5" s="41" customFormat="1" ht="46.5" customHeight="1">
      <c r="A30" s="14">
        <v>28</v>
      </c>
      <c r="B30" s="85" t="s">
        <v>302</v>
      </c>
      <c r="C30" s="65" t="s">
        <v>441</v>
      </c>
      <c r="D30" s="65" t="s">
        <v>519</v>
      </c>
      <c r="E30" s="88"/>
    </row>
    <row r="31" spans="1:5" s="41" customFormat="1" ht="46.5" customHeight="1">
      <c r="A31" s="14">
        <v>29</v>
      </c>
      <c r="B31" s="85" t="s">
        <v>305</v>
      </c>
      <c r="C31" s="65" t="s">
        <v>495</v>
      </c>
      <c r="D31" s="65" t="s">
        <v>520</v>
      </c>
      <c r="E31" s="88"/>
    </row>
    <row r="32" spans="1:5" s="41" customFormat="1" ht="46.5" customHeight="1">
      <c r="A32" s="14">
        <v>30</v>
      </c>
      <c r="B32" s="63" t="s">
        <v>296</v>
      </c>
      <c r="C32" s="129" t="s">
        <v>323</v>
      </c>
      <c r="D32" s="129" t="s">
        <v>521</v>
      </c>
      <c r="E32" s="88"/>
    </row>
    <row r="33" spans="1:5" s="41" customFormat="1" ht="46.5" customHeight="1">
      <c r="A33" s="14">
        <v>31</v>
      </c>
      <c r="B33" s="63" t="s">
        <v>259</v>
      </c>
      <c r="C33" s="129" t="s">
        <v>522</v>
      </c>
      <c r="D33" s="129" t="s">
        <v>752</v>
      </c>
      <c r="E33" s="88"/>
    </row>
    <row r="34" spans="1:5" s="41" customFormat="1" ht="46.5" customHeight="1">
      <c r="A34" s="14">
        <v>32</v>
      </c>
      <c r="B34" s="63" t="s">
        <v>301</v>
      </c>
      <c r="C34" s="129" t="s">
        <v>313</v>
      </c>
      <c r="D34" s="129" t="s">
        <v>523</v>
      </c>
      <c r="E34" s="90"/>
    </row>
    <row r="35" spans="1:5" s="41" customFormat="1" ht="46.5" customHeight="1">
      <c r="A35" s="14">
        <v>33</v>
      </c>
      <c r="B35" s="63" t="s">
        <v>234</v>
      </c>
      <c r="C35" s="129" t="s">
        <v>260</v>
      </c>
      <c r="D35" s="129" t="s">
        <v>524</v>
      </c>
      <c r="E35" s="88"/>
    </row>
    <row r="36" spans="1:5" s="41" customFormat="1" ht="46.5" customHeight="1">
      <c r="A36" s="14">
        <v>34</v>
      </c>
      <c r="B36" s="63" t="s">
        <v>280</v>
      </c>
      <c r="C36" s="129" t="s">
        <v>500</v>
      </c>
      <c r="D36" s="129" t="s">
        <v>525</v>
      </c>
      <c r="E36" s="91"/>
    </row>
    <row r="37" spans="1:5" s="41" customFormat="1" ht="46.5" customHeight="1">
      <c r="A37" s="14">
        <v>35</v>
      </c>
      <c r="B37" s="32" t="s">
        <v>526</v>
      </c>
      <c r="C37" s="129" t="s">
        <v>324</v>
      </c>
      <c r="D37" s="129" t="s">
        <v>527</v>
      </c>
      <c r="E37" s="88"/>
    </row>
    <row r="38" spans="1:5" s="41" customFormat="1" ht="46.5" customHeight="1">
      <c r="A38" s="14">
        <v>36</v>
      </c>
      <c r="B38" s="32" t="s">
        <v>528</v>
      </c>
      <c r="C38" s="129" t="s">
        <v>250</v>
      </c>
      <c r="D38" s="129" t="s">
        <v>529</v>
      </c>
      <c r="E38" s="91"/>
    </row>
    <row r="39" spans="1:5" ht="44.25" customHeight="1">
      <c r="A39" s="14">
        <v>37</v>
      </c>
      <c r="B39" s="14" t="s">
        <v>748</v>
      </c>
      <c r="C39" s="10" t="s">
        <v>406</v>
      </c>
      <c r="D39" s="10" t="s">
        <v>747</v>
      </c>
      <c r="E39" s="14"/>
    </row>
    <row r="40" spans="1:5" s="41" customFormat="1" ht="46.5" customHeight="1">
      <c r="A40" s="14">
        <v>38</v>
      </c>
      <c r="B40" s="86" t="s">
        <v>241</v>
      </c>
      <c r="C40" s="129" t="s">
        <v>325</v>
      </c>
      <c r="D40" s="129" t="s">
        <v>530</v>
      </c>
      <c r="E40" s="88"/>
    </row>
    <row r="41" spans="1:5" s="41" customFormat="1" ht="46.5" customHeight="1">
      <c r="A41" s="14">
        <v>39</v>
      </c>
      <c r="B41" s="63" t="s">
        <v>219</v>
      </c>
      <c r="C41" s="129" t="s">
        <v>247</v>
      </c>
      <c r="D41" s="129" t="s">
        <v>478</v>
      </c>
      <c r="E41" s="91"/>
    </row>
    <row r="42" spans="1:5" s="41" customFormat="1" ht="46.5" customHeight="1">
      <c r="A42" s="14">
        <v>40</v>
      </c>
      <c r="B42" s="87" t="s">
        <v>242</v>
      </c>
      <c r="C42" s="129" t="s">
        <v>247</v>
      </c>
      <c r="D42" s="129" t="s">
        <v>531</v>
      </c>
      <c r="E42" s="91"/>
    </row>
    <row r="43" spans="1:5" s="41" customFormat="1" ht="46.5" customHeight="1">
      <c r="A43" s="14">
        <v>41</v>
      </c>
      <c r="B43" s="63" t="s">
        <v>532</v>
      </c>
      <c r="C43" s="129" t="s">
        <v>441</v>
      </c>
      <c r="D43" s="129" t="s">
        <v>533</v>
      </c>
      <c r="E43" s="88"/>
    </row>
    <row r="44" spans="1:5" s="41" customFormat="1" ht="46.5" customHeight="1">
      <c r="A44" s="14">
        <v>42</v>
      </c>
      <c r="B44" s="32" t="s">
        <v>534</v>
      </c>
      <c r="C44" s="129" t="s">
        <v>258</v>
      </c>
      <c r="D44" s="129" t="s">
        <v>535</v>
      </c>
      <c r="E44" s="91"/>
    </row>
    <row r="45" spans="1:5" s="41" customFormat="1" ht="46.5" customHeight="1">
      <c r="A45" s="14">
        <v>43</v>
      </c>
      <c r="B45" s="63" t="s">
        <v>224</v>
      </c>
      <c r="C45" s="129" t="s">
        <v>318</v>
      </c>
      <c r="D45" s="129" t="s">
        <v>536</v>
      </c>
      <c r="E45" s="92"/>
    </row>
    <row r="46" spans="1:5" s="41" customFormat="1" ht="46.5" customHeight="1">
      <c r="A46" s="14">
        <v>44</v>
      </c>
      <c r="B46" s="85" t="s">
        <v>342</v>
      </c>
      <c r="C46" s="65" t="s">
        <v>406</v>
      </c>
      <c r="D46" s="65" t="s">
        <v>537</v>
      </c>
      <c r="E46" s="92"/>
    </row>
    <row r="47" spans="1:5" s="41" customFormat="1" ht="46.5" customHeight="1">
      <c r="A47" s="14">
        <v>45</v>
      </c>
      <c r="B47" s="121" t="s">
        <v>221</v>
      </c>
      <c r="C47" s="65" t="s">
        <v>331</v>
      </c>
      <c r="D47" s="65" t="s">
        <v>538</v>
      </c>
      <c r="E47" s="92"/>
    </row>
    <row r="48" spans="1:5" s="41" customFormat="1" ht="46.5" customHeight="1">
      <c r="A48" s="14">
        <v>46</v>
      </c>
      <c r="B48" s="63" t="s">
        <v>226</v>
      </c>
      <c r="C48" s="129" t="s">
        <v>321</v>
      </c>
      <c r="D48" s="129" t="s">
        <v>539</v>
      </c>
      <c r="E48" s="92"/>
    </row>
    <row r="49" spans="1:5" s="41" customFormat="1" ht="46.5" customHeight="1">
      <c r="A49" s="14">
        <v>47</v>
      </c>
      <c r="B49" s="63" t="s">
        <v>540</v>
      </c>
      <c r="C49" s="129" t="s">
        <v>251</v>
      </c>
      <c r="D49" s="98" t="s">
        <v>541</v>
      </c>
      <c r="E49" s="91"/>
    </row>
    <row r="50" spans="1:5" s="41" customFormat="1" ht="46.5" customHeight="1">
      <c r="A50" s="14">
        <v>48</v>
      </c>
      <c r="B50" s="85" t="s">
        <v>542</v>
      </c>
      <c r="C50" s="65" t="s">
        <v>330</v>
      </c>
      <c r="D50" s="65" t="s">
        <v>543</v>
      </c>
      <c r="E50" s="92"/>
    </row>
    <row r="51" spans="1:5" s="41" customFormat="1" ht="46.5" customHeight="1">
      <c r="A51" s="14">
        <v>49</v>
      </c>
      <c r="B51" s="85" t="s">
        <v>223</v>
      </c>
      <c r="C51" s="65" t="s">
        <v>544</v>
      </c>
      <c r="D51" s="65" t="s">
        <v>545</v>
      </c>
      <c r="E51" s="91"/>
    </row>
    <row r="52" spans="1:5" s="41" customFormat="1" ht="46.5" customHeight="1">
      <c r="A52" s="14">
        <v>50</v>
      </c>
      <c r="B52" s="84" t="s">
        <v>243</v>
      </c>
      <c r="C52" s="65" t="s">
        <v>309</v>
      </c>
      <c r="D52" s="65" t="s">
        <v>546</v>
      </c>
      <c r="E52" s="91"/>
    </row>
    <row r="53" spans="1:5" s="41" customFormat="1" ht="46.5" customHeight="1">
      <c r="A53" s="14">
        <v>51</v>
      </c>
      <c r="B53" s="63" t="s">
        <v>131</v>
      </c>
      <c r="C53" s="129" t="s">
        <v>452</v>
      </c>
      <c r="D53" s="129" t="s">
        <v>547</v>
      </c>
      <c r="E53" s="91"/>
    </row>
    <row r="54" spans="1:5" s="41" customFormat="1" ht="46.5" customHeight="1">
      <c r="A54" s="14">
        <v>52</v>
      </c>
      <c r="B54" s="123" t="s">
        <v>135</v>
      </c>
      <c r="C54" s="65" t="s">
        <v>192</v>
      </c>
      <c r="D54" s="65" t="s">
        <v>548</v>
      </c>
      <c r="E54" s="92"/>
    </row>
    <row r="55" spans="1:5" s="41" customFormat="1" ht="46.5" customHeight="1">
      <c r="A55" s="14">
        <v>53</v>
      </c>
      <c r="B55" s="85" t="s">
        <v>549</v>
      </c>
      <c r="C55" s="65" t="s">
        <v>309</v>
      </c>
      <c r="D55" s="65" t="s">
        <v>550</v>
      </c>
      <c r="E55" s="92"/>
    </row>
    <row r="56" spans="1:5" s="41" customFormat="1" ht="46.5" customHeight="1">
      <c r="A56" s="14">
        <v>54</v>
      </c>
      <c r="B56" s="63" t="s">
        <v>232</v>
      </c>
      <c r="C56" s="65" t="s">
        <v>330</v>
      </c>
      <c r="D56" s="129" t="s">
        <v>551</v>
      </c>
      <c r="E56" s="91"/>
    </row>
    <row r="57" spans="1:5" s="41" customFormat="1" ht="46.5" customHeight="1">
      <c r="A57" s="14">
        <v>55</v>
      </c>
      <c r="B57" s="63" t="s">
        <v>222</v>
      </c>
      <c r="C57" s="129" t="s">
        <v>552</v>
      </c>
      <c r="D57" s="129" t="s">
        <v>553</v>
      </c>
      <c r="E57" s="91"/>
    </row>
    <row r="58" spans="1:5" s="41" customFormat="1" ht="46.5" customHeight="1">
      <c r="A58" s="14">
        <v>56</v>
      </c>
      <c r="B58" s="63" t="s">
        <v>343</v>
      </c>
      <c r="C58" s="129" t="s">
        <v>317</v>
      </c>
      <c r="D58" s="129" t="s">
        <v>554</v>
      </c>
      <c r="E58" s="91"/>
    </row>
    <row r="59" spans="1:5" s="41" customFormat="1" ht="46.5" customHeight="1">
      <c r="A59" s="14">
        <v>57</v>
      </c>
      <c r="B59" s="85" t="s">
        <v>229</v>
      </c>
      <c r="C59" s="65" t="s">
        <v>500</v>
      </c>
      <c r="D59" s="65" t="s">
        <v>555</v>
      </c>
      <c r="E59" s="91"/>
    </row>
    <row r="60" spans="1:5" s="41" customFormat="1" ht="46.5" customHeight="1">
      <c r="A60" s="14">
        <v>58</v>
      </c>
      <c r="B60" s="63" t="s">
        <v>231</v>
      </c>
      <c r="C60" s="129" t="s">
        <v>556</v>
      </c>
      <c r="D60" s="129" t="s">
        <v>557</v>
      </c>
      <c r="E60" s="91"/>
    </row>
    <row r="61" spans="1:5" s="41" customFormat="1" ht="46.5" customHeight="1">
      <c r="A61" s="14">
        <v>59</v>
      </c>
      <c r="B61" s="85" t="s">
        <v>230</v>
      </c>
      <c r="C61" s="65" t="s">
        <v>36</v>
      </c>
      <c r="D61" s="65" t="s">
        <v>558</v>
      </c>
      <c r="E61" s="91"/>
    </row>
    <row r="62" spans="1:5" s="41" customFormat="1" ht="46.5" customHeight="1">
      <c r="A62" s="14">
        <v>60</v>
      </c>
      <c r="B62" s="85" t="s">
        <v>136</v>
      </c>
      <c r="C62" s="65" t="s">
        <v>330</v>
      </c>
      <c r="D62" s="65" t="s">
        <v>559</v>
      </c>
      <c r="E62" s="91"/>
    </row>
    <row r="63" spans="1:5" s="41" customFormat="1" ht="46.5" customHeight="1">
      <c r="A63" s="14">
        <v>61</v>
      </c>
      <c r="B63" s="121" t="s">
        <v>734</v>
      </c>
      <c r="C63" s="65" t="s">
        <v>438</v>
      </c>
      <c r="D63" s="65" t="s">
        <v>735</v>
      </c>
      <c r="E63" s="91"/>
    </row>
    <row r="64" spans="1:5" s="41" customFormat="1" ht="46.5" customHeight="1">
      <c r="A64" s="14">
        <v>62</v>
      </c>
      <c r="B64" s="63" t="s">
        <v>237</v>
      </c>
      <c r="C64" s="129" t="s">
        <v>495</v>
      </c>
      <c r="D64" s="129" t="s">
        <v>560</v>
      </c>
      <c r="E64" s="92"/>
    </row>
    <row r="65" spans="1:5" s="41" customFormat="1" ht="46.5" customHeight="1">
      <c r="A65" s="14">
        <v>63</v>
      </c>
      <c r="B65" s="63" t="s">
        <v>236</v>
      </c>
      <c r="C65" s="129" t="s">
        <v>561</v>
      </c>
      <c r="D65" s="129" t="s">
        <v>562</v>
      </c>
      <c r="E65" s="91"/>
    </row>
    <row r="66" spans="1:5" s="41" customFormat="1" ht="46.5" customHeight="1">
      <c r="A66" s="14">
        <v>64</v>
      </c>
      <c r="B66" s="63" t="s">
        <v>563</v>
      </c>
      <c r="C66" s="129" t="s">
        <v>486</v>
      </c>
      <c r="D66" s="129" t="s">
        <v>564</v>
      </c>
      <c r="E66" s="91"/>
    </row>
    <row r="67" spans="1:5" s="41" customFormat="1" ht="46.5" customHeight="1">
      <c r="A67" s="14">
        <v>65</v>
      </c>
      <c r="B67" s="63" t="s">
        <v>227</v>
      </c>
      <c r="C67" s="129" t="s">
        <v>315</v>
      </c>
      <c r="D67" s="129" t="s">
        <v>565</v>
      </c>
      <c r="E67" s="91"/>
    </row>
    <row r="68" spans="1:5" s="41" customFormat="1" ht="46.5" customHeight="1">
      <c r="A68" s="14">
        <v>66</v>
      </c>
      <c r="B68" s="63" t="s">
        <v>238</v>
      </c>
      <c r="C68" s="129" t="s">
        <v>441</v>
      </c>
      <c r="D68" s="129" t="s">
        <v>566</v>
      </c>
      <c r="E68" s="91"/>
    </row>
    <row r="69" spans="1:5" s="41" customFormat="1" ht="46.5" customHeight="1">
      <c r="A69" s="14">
        <v>67</v>
      </c>
      <c r="B69" s="63" t="s">
        <v>228</v>
      </c>
      <c r="C69" s="129" t="s">
        <v>474</v>
      </c>
      <c r="D69" s="129" t="s">
        <v>567</v>
      </c>
      <c r="E69" s="91"/>
    </row>
    <row r="70" spans="1:5" s="41" customFormat="1" ht="46.5" customHeight="1">
      <c r="A70" s="14">
        <v>68</v>
      </c>
      <c r="B70" s="63" t="s">
        <v>134</v>
      </c>
      <c r="C70" s="129" t="s">
        <v>260</v>
      </c>
      <c r="D70" s="129" t="s">
        <v>568</v>
      </c>
      <c r="E70" s="92"/>
    </row>
    <row r="71" spans="1:5" s="41" customFormat="1" ht="46.5" customHeight="1">
      <c r="A71" s="14">
        <v>69</v>
      </c>
      <c r="B71" s="63" t="s">
        <v>137</v>
      </c>
      <c r="C71" s="129" t="s">
        <v>492</v>
      </c>
      <c r="D71" s="129" t="s">
        <v>569</v>
      </c>
      <c r="E71" s="91"/>
    </row>
    <row r="72" spans="1:5" s="41" customFormat="1" ht="46.5" customHeight="1">
      <c r="A72" s="14">
        <v>70</v>
      </c>
      <c r="B72" s="63" t="s">
        <v>225</v>
      </c>
      <c r="C72" s="129" t="s">
        <v>570</v>
      </c>
      <c r="D72" s="129" t="s">
        <v>571</v>
      </c>
      <c r="E72" s="92"/>
    </row>
    <row r="73" spans="1:5" s="41" customFormat="1" ht="46.5" customHeight="1">
      <c r="A73" s="14">
        <v>71</v>
      </c>
      <c r="B73" s="32" t="s">
        <v>572</v>
      </c>
      <c r="C73" s="129" t="s">
        <v>252</v>
      </c>
      <c r="D73" s="129" t="s">
        <v>573</v>
      </c>
      <c r="E73" s="91"/>
    </row>
    <row r="74" spans="1:5" s="41" customFormat="1" ht="50.25" customHeight="1">
      <c r="A74" s="14">
        <v>72</v>
      </c>
      <c r="B74" s="63" t="s">
        <v>139</v>
      </c>
      <c r="C74" s="129" t="s">
        <v>315</v>
      </c>
      <c r="D74" s="98" t="s">
        <v>575</v>
      </c>
      <c r="E74" s="91"/>
    </row>
    <row r="75" spans="1:5" s="41" customFormat="1" ht="46.35" customHeight="1">
      <c r="A75" s="14">
        <v>73</v>
      </c>
      <c r="B75" s="32" t="s">
        <v>576</v>
      </c>
      <c r="C75" s="129" t="s">
        <v>328</v>
      </c>
      <c r="D75" s="129" t="s">
        <v>577</v>
      </c>
      <c r="E75" s="91"/>
    </row>
    <row r="76" spans="1:5" s="41" customFormat="1" ht="44.25" customHeight="1">
      <c r="A76" s="14">
        <v>74</v>
      </c>
      <c r="B76" s="32" t="s">
        <v>736</v>
      </c>
      <c r="C76" s="129" t="s">
        <v>270</v>
      </c>
      <c r="D76" s="129" t="s">
        <v>737</v>
      </c>
      <c r="E76" s="91"/>
    </row>
    <row r="77" spans="1:5" s="41" customFormat="1" ht="44.25" customHeight="1">
      <c r="A77" s="14">
        <v>75</v>
      </c>
      <c r="B77" s="134" t="s">
        <v>755</v>
      </c>
      <c r="C77" s="133" t="s">
        <v>260</v>
      </c>
      <c r="D77" s="133" t="s">
        <v>756</v>
      </c>
      <c r="E77" s="91"/>
    </row>
  </sheetData>
  <mergeCells count="1">
    <mergeCell ref="A1:E1"/>
  </mergeCells>
  <phoneticPr fontId="12" type="noConversion"/>
  <conditionalFormatting sqref="D2">
    <cfRule type="duplicateValues" dxfId="57" priority="1"/>
  </conditionalFormatting>
  <conditionalFormatting sqref="D137:D1048576 D1">
    <cfRule type="duplicateValues" dxfId="56" priority="3"/>
  </conditionalFormatting>
  <printOptions horizontalCentered="1"/>
  <pageMargins left="0.23622047244094491" right="0.19685039370078741" top="0.74803149606299213" bottom="0.19685039370078741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9"/>
  <sheetViews>
    <sheetView tabSelected="1" view="pageLayout" zoomScale="75" zoomScaleNormal="100" zoomScalePageLayoutView="75" workbookViewId="0">
      <selection activeCell="E7" sqref="E7"/>
    </sheetView>
  </sheetViews>
  <sheetFormatPr defaultRowHeight="16.5"/>
  <cols>
    <col min="1" max="2" width="7.125" style="25" customWidth="1"/>
    <col min="3" max="4" width="27.375" customWidth="1"/>
    <col min="5" max="5" width="30.5" customWidth="1"/>
  </cols>
  <sheetData>
    <row r="1" spans="1:5" ht="36.75" customHeight="1">
      <c r="A1" s="150" t="s">
        <v>274</v>
      </c>
      <c r="B1" s="150"/>
      <c r="C1" s="150"/>
      <c r="D1" s="150"/>
      <c r="E1" s="150"/>
    </row>
    <row r="2" spans="1:5" ht="27.75">
      <c r="A2" s="31" t="s">
        <v>92</v>
      </c>
      <c r="B2" s="31" t="s">
        <v>93</v>
      </c>
      <c r="C2" s="95" t="s">
        <v>94</v>
      </c>
      <c r="D2" s="77" t="s">
        <v>2</v>
      </c>
      <c r="E2" s="77" t="s">
        <v>40</v>
      </c>
    </row>
    <row r="3" spans="1:5" ht="42.75" customHeight="1">
      <c r="A3" s="152">
        <v>1</v>
      </c>
      <c r="B3" s="155">
        <v>1</v>
      </c>
      <c r="C3" s="75" t="s">
        <v>187</v>
      </c>
      <c r="D3" s="75" t="s">
        <v>583</v>
      </c>
      <c r="E3" s="24"/>
    </row>
    <row r="4" spans="1:5" ht="42.75" customHeight="1">
      <c r="A4" s="153"/>
      <c r="B4" s="155"/>
      <c r="C4" s="75" t="s">
        <v>15</v>
      </c>
      <c r="D4" s="75" t="s">
        <v>584</v>
      </c>
      <c r="E4" s="75"/>
    </row>
    <row r="5" spans="1:5" ht="42.75" customHeight="1">
      <c r="A5" s="153"/>
      <c r="B5" s="155"/>
      <c r="C5" s="75" t="s">
        <v>112</v>
      </c>
      <c r="D5" s="75" t="s">
        <v>585</v>
      </c>
      <c r="E5" s="75"/>
    </row>
    <row r="6" spans="1:5" ht="42.75" customHeight="1">
      <c r="A6" s="153"/>
      <c r="B6" s="155"/>
      <c r="C6" s="75" t="s">
        <v>42</v>
      </c>
      <c r="D6" s="75" t="s">
        <v>586</v>
      </c>
      <c r="E6" s="75"/>
    </row>
    <row r="7" spans="1:5" ht="42.75" customHeight="1">
      <c r="A7" s="153"/>
      <c r="B7" s="152">
        <v>2</v>
      </c>
      <c r="C7" s="75" t="s">
        <v>36</v>
      </c>
      <c r="D7" s="65" t="s">
        <v>587</v>
      </c>
      <c r="E7" s="26"/>
    </row>
    <row r="8" spans="1:5" ht="42.75" customHeight="1">
      <c r="A8" s="153"/>
      <c r="B8" s="153"/>
      <c r="C8" s="75" t="s">
        <v>57</v>
      </c>
      <c r="D8" s="75" t="s">
        <v>588</v>
      </c>
      <c r="E8" s="24"/>
    </row>
    <row r="9" spans="1:5" ht="42.75" customHeight="1">
      <c r="A9" s="153"/>
      <c r="B9" s="153"/>
      <c r="C9" s="75" t="s">
        <v>85</v>
      </c>
      <c r="D9" s="75" t="s">
        <v>589</v>
      </c>
      <c r="E9" s="24"/>
    </row>
    <row r="10" spans="1:5" ht="42.75" customHeight="1">
      <c r="A10" s="153"/>
      <c r="B10" s="153"/>
      <c r="C10" s="75" t="s">
        <v>133</v>
      </c>
      <c r="D10" s="75" t="s">
        <v>590</v>
      </c>
      <c r="E10" s="75"/>
    </row>
    <row r="11" spans="1:5" ht="42.75" customHeight="1">
      <c r="A11" s="154"/>
      <c r="B11" s="154"/>
      <c r="C11" s="75" t="s">
        <v>273</v>
      </c>
      <c r="D11" s="75" t="s">
        <v>591</v>
      </c>
      <c r="E11" s="24"/>
    </row>
    <row r="12" spans="1:5" ht="42.75" customHeight="1">
      <c r="A12" s="152">
        <v>2</v>
      </c>
      <c r="B12" s="152">
        <v>3</v>
      </c>
      <c r="C12" s="75" t="s">
        <v>4</v>
      </c>
      <c r="D12" s="75" t="s">
        <v>749</v>
      </c>
      <c r="E12" s="24"/>
    </row>
    <row r="13" spans="1:5" ht="42.75" customHeight="1">
      <c r="A13" s="153"/>
      <c r="B13" s="153"/>
      <c r="C13" s="75" t="s">
        <v>118</v>
      </c>
      <c r="D13" s="75" t="s">
        <v>592</v>
      </c>
      <c r="E13" s="75"/>
    </row>
    <row r="14" spans="1:5" ht="42.75" customHeight="1">
      <c r="A14" s="153"/>
      <c r="B14" s="153"/>
      <c r="C14" s="75" t="s">
        <v>25</v>
      </c>
      <c r="D14" s="75" t="s">
        <v>401</v>
      </c>
      <c r="E14" s="75"/>
    </row>
    <row r="15" spans="1:5" ht="42.75" customHeight="1">
      <c r="A15" s="153"/>
      <c r="B15" s="153"/>
      <c r="C15" s="75" t="s">
        <v>272</v>
      </c>
      <c r="D15" s="75" t="s">
        <v>593</v>
      </c>
      <c r="E15" s="75"/>
    </row>
    <row r="16" spans="1:5" ht="42.75" customHeight="1">
      <c r="A16" s="153"/>
      <c r="B16" s="154"/>
      <c r="C16" s="75" t="s">
        <v>297</v>
      </c>
      <c r="D16" s="75" t="s">
        <v>594</v>
      </c>
      <c r="E16" s="76"/>
    </row>
    <row r="17" spans="1:5" ht="42.75" customHeight="1">
      <c r="A17" s="153"/>
      <c r="B17" s="152">
        <v>4</v>
      </c>
      <c r="C17" s="75" t="s">
        <v>60</v>
      </c>
      <c r="D17" s="75" t="s">
        <v>595</v>
      </c>
      <c r="E17" s="24"/>
    </row>
    <row r="18" spans="1:5" ht="42.75" customHeight="1">
      <c r="A18" s="153"/>
      <c r="B18" s="153"/>
      <c r="C18" s="75" t="s">
        <v>126</v>
      </c>
      <c r="D18" s="75" t="s">
        <v>578</v>
      </c>
      <c r="E18" s="24"/>
    </row>
    <row r="19" spans="1:5" ht="42.75" customHeight="1">
      <c r="A19" s="154"/>
      <c r="B19" s="154"/>
      <c r="C19" s="75" t="s">
        <v>87</v>
      </c>
      <c r="D19" s="75" t="s">
        <v>596</v>
      </c>
      <c r="E19" s="75"/>
    </row>
    <row r="20" spans="1:5" ht="42.75" customHeight="1">
      <c r="A20" s="105">
        <v>2</v>
      </c>
      <c r="B20" s="105">
        <v>4</v>
      </c>
      <c r="C20" s="75" t="s">
        <v>138</v>
      </c>
      <c r="D20" s="75" t="s">
        <v>597</v>
      </c>
      <c r="E20" s="24"/>
    </row>
    <row r="21" spans="1:5" ht="42.75" customHeight="1">
      <c r="A21" s="155">
        <v>3</v>
      </c>
      <c r="B21" s="152">
        <v>5</v>
      </c>
      <c r="C21" s="75" t="s">
        <v>8</v>
      </c>
      <c r="D21" s="75" t="s">
        <v>598</v>
      </c>
      <c r="E21" s="78"/>
    </row>
    <row r="22" spans="1:5" ht="42.75" customHeight="1">
      <c r="A22" s="159"/>
      <c r="B22" s="153"/>
      <c r="C22" s="75" t="s">
        <v>26</v>
      </c>
      <c r="D22" s="75" t="s">
        <v>599</v>
      </c>
      <c r="E22" s="75"/>
    </row>
    <row r="23" spans="1:5" ht="42.75" customHeight="1">
      <c r="A23" s="159"/>
      <c r="B23" s="153"/>
      <c r="C23" s="75" t="s">
        <v>117</v>
      </c>
      <c r="D23" s="75" t="s">
        <v>600</v>
      </c>
      <c r="E23" s="76"/>
    </row>
    <row r="24" spans="1:5" ht="42.75" customHeight="1">
      <c r="A24" s="159"/>
      <c r="B24" s="153"/>
      <c r="C24" s="75" t="s">
        <v>34</v>
      </c>
      <c r="D24" s="75" t="s">
        <v>601</v>
      </c>
      <c r="E24" s="75"/>
    </row>
    <row r="25" spans="1:5" ht="42.75" customHeight="1">
      <c r="A25" s="159"/>
      <c r="B25" s="153"/>
      <c r="C25" s="75" t="s">
        <v>282</v>
      </c>
      <c r="D25" s="75" t="s">
        <v>602</v>
      </c>
      <c r="E25" s="24"/>
    </row>
    <row r="26" spans="1:5" ht="42.75" customHeight="1">
      <c r="A26" s="159"/>
      <c r="B26" s="153"/>
      <c r="C26" s="75" t="s">
        <v>312</v>
      </c>
      <c r="D26" s="75" t="s">
        <v>603</v>
      </c>
      <c r="E26" s="24"/>
    </row>
    <row r="27" spans="1:5" ht="42.75" customHeight="1">
      <c r="A27" s="159"/>
      <c r="B27" s="154"/>
      <c r="C27" s="75" t="s">
        <v>338</v>
      </c>
      <c r="D27" s="75" t="s">
        <v>604</v>
      </c>
      <c r="E27" s="24"/>
    </row>
    <row r="28" spans="1:5" ht="42.75" customHeight="1">
      <c r="A28" s="159"/>
      <c r="B28" s="155">
        <v>6</v>
      </c>
      <c r="C28" s="75" t="s">
        <v>29</v>
      </c>
      <c r="D28" s="75" t="s">
        <v>605</v>
      </c>
      <c r="E28" s="24"/>
    </row>
    <row r="29" spans="1:5" ht="42.75" customHeight="1">
      <c r="A29" s="159"/>
      <c r="B29" s="155"/>
      <c r="C29" s="75" t="s">
        <v>30</v>
      </c>
      <c r="D29" s="75" t="s">
        <v>579</v>
      </c>
      <c r="E29" s="24"/>
    </row>
    <row r="30" spans="1:5" ht="42.75" customHeight="1">
      <c r="A30" s="159"/>
      <c r="B30" s="155"/>
      <c r="C30" s="75" t="s">
        <v>63</v>
      </c>
      <c r="D30" s="75" t="s">
        <v>606</v>
      </c>
      <c r="E30" s="24"/>
    </row>
    <row r="31" spans="1:5" ht="42.75" customHeight="1">
      <c r="A31" s="159"/>
      <c r="B31" s="155"/>
      <c r="C31" s="75" t="s">
        <v>247</v>
      </c>
      <c r="D31" s="75" t="s">
        <v>607</v>
      </c>
      <c r="E31" s="75"/>
    </row>
    <row r="32" spans="1:5" ht="42.75" customHeight="1">
      <c r="A32" s="159"/>
      <c r="B32" s="155"/>
      <c r="C32" s="75" t="s">
        <v>580</v>
      </c>
      <c r="D32" s="75" t="s">
        <v>581</v>
      </c>
      <c r="E32" s="75"/>
    </row>
    <row r="33" spans="1:5" ht="42.75" customHeight="1">
      <c r="A33" s="152">
        <v>4</v>
      </c>
      <c r="B33" s="155">
        <v>7</v>
      </c>
      <c r="C33" s="75" t="s">
        <v>37</v>
      </c>
      <c r="D33" s="75" t="s">
        <v>608</v>
      </c>
      <c r="E33" s="24"/>
    </row>
    <row r="34" spans="1:5" ht="42.75" customHeight="1">
      <c r="A34" s="153"/>
      <c r="B34" s="155"/>
      <c r="C34" s="75" t="s">
        <v>88</v>
      </c>
      <c r="D34" s="75" t="s">
        <v>691</v>
      </c>
      <c r="E34" s="24"/>
    </row>
    <row r="35" spans="1:5" ht="42.75" customHeight="1">
      <c r="A35" s="153"/>
      <c r="B35" s="155"/>
      <c r="C35" s="75" t="s">
        <v>450</v>
      </c>
      <c r="D35" s="75" t="s">
        <v>451</v>
      </c>
      <c r="E35" s="76"/>
    </row>
    <row r="36" spans="1:5" ht="42.75" customHeight="1">
      <c r="A36" s="154"/>
      <c r="B36" s="155"/>
      <c r="C36" s="75" t="s">
        <v>544</v>
      </c>
      <c r="D36" s="75" t="s">
        <v>582</v>
      </c>
      <c r="E36" s="75"/>
    </row>
    <row r="37" spans="1:5" ht="42.75" customHeight="1">
      <c r="A37" s="153">
        <v>4</v>
      </c>
      <c r="B37" s="152">
        <v>8</v>
      </c>
      <c r="C37" s="75" t="s">
        <v>13</v>
      </c>
      <c r="D37" s="75" t="s">
        <v>609</v>
      </c>
      <c r="E37" s="75"/>
    </row>
    <row r="38" spans="1:5" ht="42.75" customHeight="1">
      <c r="A38" s="153"/>
      <c r="B38" s="153"/>
      <c r="C38" s="75" t="s">
        <v>46</v>
      </c>
      <c r="D38" s="75" t="s">
        <v>610</v>
      </c>
      <c r="E38" s="75"/>
    </row>
    <row r="39" spans="1:5" ht="42.75" customHeight="1">
      <c r="A39" s="153"/>
      <c r="B39" s="153"/>
      <c r="C39" s="75" t="s">
        <v>35</v>
      </c>
      <c r="D39" s="75" t="s">
        <v>611</v>
      </c>
      <c r="E39" s="24"/>
    </row>
    <row r="40" spans="1:5" ht="42.75" customHeight="1">
      <c r="A40" s="153"/>
      <c r="B40" s="153"/>
      <c r="C40" s="75" t="s">
        <v>132</v>
      </c>
      <c r="D40" s="75" t="s">
        <v>612</v>
      </c>
      <c r="E40" s="24"/>
    </row>
    <row r="41" spans="1:5" ht="42.75" customHeight="1">
      <c r="A41" s="154"/>
      <c r="B41" s="154"/>
      <c r="C41" s="75" t="s">
        <v>271</v>
      </c>
      <c r="D41" s="75" t="s">
        <v>613</v>
      </c>
      <c r="E41" s="24"/>
    </row>
    <row r="42" spans="1:5" ht="42.75" customHeight="1">
      <c r="A42" s="156">
        <v>5</v>
      </c>
      <c r="B42" s="152">
        <v>9</v>
      </c>
      <c r="C42" s="75" t="s">
        <v>740</v>
      </c>
      <c r="D42" s="75"/>
      <c r="E42" s="24"/>
    </row>
    <row r="43" spans="1:5" ht="42.75" customHeight="1">
      <c r="A43" s="157"/>
      <c r="B43" s="153"/>
      <c r="C43" s="75" t="s">
        <v>113</v>
      </c>
      <c r="D43" s="75" t="s">
        <v>614</v>
      </c>
      <c r="E43" s="75"/>
    </row>
    <row r="44" spans="1:5" ht="42.75" customHeight="1">
      <c r="A44" s="157"/>
      <c r="B44" s="153"/>
      <c r="C44" s="75" t="s">
        <v>270</v>
      </c>
      <c r="D44" s="75" t="s">
        <v>615</v>
      </c>
      <c r="E44" s="76"/>
    </row>
    <row r="45" spans="1:5" ht="42.75" customHeight="1">
      <c r="A45" s="157"/>
      <c r="B45" s="153"/>
      <c r="C45" s="75" t="s">
        <v>283</v>
      </c>
      <c r="D45" s="75" t="s">
        <v>616</v>
      </c>
      <c r="E45" s="24"/>
    </row>
    <row r="46" spans="1:5" ht="42.75" customHeight="1">
      <c r="A46" s="157"/>
      <c r="B46" s="154"/>
      <c r="C46" s="75" t="s">
        <v>254</v>
      </c>
      <c r="D46" s="75" t="s">
        <v>617</v>
      </c>
      <c r="E46" s="75"/>
    </row>
    <row r="47" spans="1:5" ht="42.75" customHeight="1">
      <c r="A47" s="157"/>
      <c r="B47" s="155">
        <v>10</v>
      </c>
      <c r="C47" s="75" t="s">
        <v>10</v>
      </c>
      <c r="D47" s="75" t="s">
        <v>618</v>
      </c>
      <c r="E47" s="75"/>
    </row>
    <row r="48" spans="1:5" ht="42.75" customHeight="1">
      <c r="A48" s="157"/>
      <c r="B48" s="155"/>
      <c r="C48" s="75" t="s">
        <v>252</v>
      </c>
      <c r="D48" s="75" t="s">
        <v>619</v>
      </c>
      <c r="E48" s="75"/>
    </row>
    <row r="49" spans="1:5" ht="42.75" customHeight="1">
      <c r="A49" s="157"/>
      <c r="B49" s="155"/>
      <c r="C49" s="75" t="s">
        <v>128</v>
      </c>
      <c r="D49" s="75" t="s">
        <v>620</v>
      </c>
      <c r="E49" s="24"/>
    </row>
    <row r="50" spans="1:5" ht="42.75" customHeight="1">
      <c r="A50" s="158"/>
      <c r="B50" s="155"/>
      <c r="C50" s="75" t="s">
        <v>309</v>
      </c>
      <c r="D50" s="75" t="s">
        <v>621</v>
      </c>
      <c r="E50" s="24"/>
    </row>
    <row r="51" spans="1:5" ht="42.75" customHeight="1">
      <c r="A51" s="152">
        <v>6</v>
      </c>
      <c r="B51" s="152">
        <v>11</v>
      </c>
      <c r="C51" s="75" t="s">
        <v>18</v>
      </c>
      <c r="D51" s="75" t="s">
        <v>622</v>
      </c>
      <c r="E51" s="24"/>
    </row>
    <row r="52" spans="1:5" ht="42.75" customHeight="1">
      <c r="A52" s="153"/>
      <c r="B52" s="153"/>
      <c r="C52" s="75" t="s">
        <v>269</v>
      </c>
      <c r="D52" s="75" t="s">
        <v>623</v>
      </c>
      <c r="E52" s="24"/>
    </row>
    <row r="53" spans="1:5" ht="42.75" customHeight="1">
      <c r="A53" s="154"/>
      <c r="B53" s="154"/>
      <c r="C53" s="75" t="s">
        <v>127</v>
      </c>
      <c r="D53" s="75" t="s">
        <v>760</v>
      </c>
      <c r="E53" s="75"/>
    </row>
    <row r="54" spans="1:5" ht="42.75" customHeight="1">
      <c r="A54" s="152">
        <v>6</v>
      </c>
      <c r="B54" s="105">
        <v>11</v>
      </c>
      <c r="C54" s="75" t="s">
        <v>268</v>
      </c>
      <c r="D54" s="75" t="s">
        <v>624</v>
      </c>
      <c r="E54" s="24"/>
    </row>
    <row r="55" spans="1:5" ht="42.75" customHeight="1">
      <c r="A55" s="153"/>
      <c r="B55" s="152">
        <v>12</v>
      </c>
      <c r="C55" s="75" t="s">
        <v>21</v>
      </c>
      <c r="D55" s="75" t="s">
        <v>625</v>
      </c>
      <c r="E55" s="24"/>
    </row>
    <row r="56" spans="1:5" ht="42.75" customHeight="1">
      <c r="A56" s="153"/>
      <c r="B56" s="153"/>
      <c r="C56" s="75" t="s">
        <v>89</v>
      </c>
      <c r="D56" s="75" t="s">
        <v>626</v>
      </c>
      <c r="E56" s="24"/>
    </row>
    <row r="57" spans="1:5" ht="42.75" customHeight="1">
      <c r="A57" s="153"/>
      <c r="B57" s="153"/>
      <c r="C57" s="75" t="s">
        <v>71</v>
      </c>
      <c r="D57" s="75" t="s">
        <v>627</v>
      </c>
      <c r="E57" s="75"/>
    </row>
    <row r="58" spans="1:5" ht="42.75" customHeight="1">
      <c r="A58" s="154"/>
      <c r="B58" s="154"/>
      <c r="C58" s="75" t="s">
        <v>400</v>
      </c>
      <c r="D58" s="75" t="s">
        <v>628</v>
      </c>
      <c r="E58" s="24"/>
    </row>
    <row r="59" spans="1:5" ht="42.75" customHeight="1">
      <c r="A59" s="155">
        <v>7</v>
      </c>
      <c r="B59" s="155">
        <v>13</v>
      </c>
      <c r="C59" s="75" t="s">
        <v>31</v>
      </c>
      <c r="D59" s="75" t="s">
        <v>629</v>
      </c>
      <c r="E59" s="24"/>
    </row>
    <row r="60" spans="1:5" ht="42.75" customHeight="1">
      <c r="A60" s="155"/>
      <c r="B60" s="155"/>
      <c r="C60" s="75" t="s">
        <v>73</v>
      </c>
      <c r="D60" s="75" t="s">
        <v>630</v>
      </c>
      <c r="E60" s="24"/>
    </row>
    <row r="61" spans="1:5" ht="42.75" customHeight="1">
      <c r="A61" s="155"/>
      <c r="B61" s="155"/>
      <c r="C61" s="75" t="s">
        <v>32</v>
      </c>
      <c r="D61" s="75" t="s">
        <v>631</v>
      </c>
      <c r="E61" s="24"/>
    </row>
    <row r="62" spans="1:5" ht="42.75" customHeight="1">
      <c r="A62" s="155"/>
      <c r="B62" s="155"/>
      <c r="C62" s="75" t="s">
        <v>50</v>
      </c>
      <c r="D62" s="75" t="s">
        <v>632</v>
      </c>
      <c r="E62" s="24"/>
    </row>
    <row r="63" spans="1:5" ht="42.75" customHeight="1">
      <c r="A63" s="155"/>
      <c r="B63" s="155"/>
      <c r="C63" s="75" t="s">
        <v>188</v>
      </c>
      <c r="D63" s="75" t="s">
        <v>633</v>
      </c>
      <c r="E63" s="75"/>
    </row>
    <row r="64" spans="1:5" ht="42.75" customHeight="1">
      <c r="A64" s="155"/>
      <c r="B64" s="155">
        <v>14</v>
      </c>
      <c r="C64" s="75" t="s">
        <v>75</v>
      </c>
      <c r="D64" s="75" t="s">
        <v>347</v>
      </c>
      <c r="E64" s="24"/>
    </row>
    <row r="65" spans="1:5" ht="42.75" customHeight="1">
      <c r="A65" s="155"/>
      <c r="B65" s="155"/>
      <c r="C65" s="75" t="s">
        <v>114</v>
      </c>
      <c r="D65" s="75" t="s">
        <v>634</v>
      </c>
      <c r="E65" s="75"/>
    </row>
    <row r="66" spans="1:5" ht="42.75" customHeight="1">
      <c r="A66" s="155"/>
      <c r="B66" s="155"/>
      <c r="C66" s="75" t="s">
        <v>130</v>
      </c>
      <c r="D66" s="75" t="s">
        <v>635</v>
      </c>
      <c r="E66" s="24"/>
    </row>
    <row r="67" spans="1:5" ht="42.75" customHeight="1">
      <c r="A67" s="155"/>
      <c r="B67" s="155"/>
      <c r="C67" s="75" t="s">
        <v>189</v>
      </c>
      <c r="D67" s="75" t="s">
        <v>636</v>
      </c>
      <c r="E67" s="76"/>
    </row>
    <row r="68" spans="1:5" ht="42.75" customHeight="1">
      <c r="A68" s="155"/>
      <c r="B68" s="155"/>
      <c r="C68" s="75" t="s">
        <v>267</v>
      </c>
      <c r="D68" s="75" t="s">
        <v>637</v>
      </c>
      <c r="E68" s="75"/>
    </row>
    <row r="69" spans="1:5" ht="42.75" customHeight="1">
      <c r="A69" s="155"/>
      <c r="B69" s="155"/>
      <c r="C69" s="75" t="s">
        <v>266</v>
      </c>
      <c r="D69" s="75" t="s">
        <v>638</v>
      </c>
      <c r="E69" s="75"/>
    </row>
    <row r="70" spans="1:5" ht="42.75" customHeight="1">
      <c r="A70" s="75">
        <v>8</v>
      </c>
      <c r="B70" s="75">
        <v>15</v>
      </c>
      <c r="C70" s="75" t="s">
        <v>77</v>
      </c>
      <c r="D70" s="75" t="s">
        <v>639</v>
      </c>
      <c r="E70" s="75"/>
    </row>
    <row r="71" spans="1:5" ht="42.75" customHeight="1">
      <c r="A71" s="152">
        <v>8</v>
      </c>
      <c r="B71" s="152">
        <v>15</v>
      </c>
      <c r="C71" s="75" t="s">
        <v>190</v>
      </c>
      <c r="D71" s="75" t="s">
        <v>640</v>
      </c>
      <c r="E71" s="75"/>
    </row>
    <row r="72" spans="1:5" ht="42.75" customHeight="1">
      <c r="A72" s="153"/>
      <c r="B72" s="153"/>
      <c r="C72" s="75" t="s">
        <v>52</v>
      </c>
      <c r="D72" s="75" t="s">
        <v>641</v>
      </c>
      <c r="E72" s="24"/>
    </row>
    <row r="73" spans="1:5" ht="42.75" customHeight="1">
      <c r="A73" s="153"/>
      <c r="B73" s="154"/>
      <c r="C73" s="75" t="s">
        <v>86</v>
      </c>
      <c r="D73" s="75" t="s">
        <v>642</v>
      </c>
      <c r="E73" s="75"/>
    </row>
    <row r="74" spans="1:5" ht="42.75" customHeight="1">
      <c r="A74" s="153"/>
      <c r="B74" s="155">
        <v>16</v>
      </c>
      <c r="C74" s="75" t="s">
        <v>191</v>
      </c>
      <c r="D74" s="75" t="s">
        <v>643</v>
      </c>
      <c r="E74" s="79"/>
    </row>
    <row r="75" spans="1:5" ht="42.75" customHeight="1">
      <c r="A75" s="153"/>
      <c r="B75" s="155"/>
      <c r="C75" s="75" t="s">
        <v>90</v>
      </c>
      <c r="D75" s="75" t="s">
        <v>644</v>
      </c>
      <c r="E75" s="79"/>
    </row>
    <row r="76" spans="1:5" ht="42.75" customHeight="1">
      <c r="A76" s="153"/>
      <c r="B76" s="155"/>
      <c r="C76" s="75" t="s">
        <v>38</v>
      </c>
      <c r="D76" s="75" t="s">
        <v>645</v>
      </c>
      <c r="E76" s="75"/>
    </row>
    <row r="77" spans="1:5" ht="42.75" customHeight="1">
      <c r="A77" s="153"/>
      <c r="B77" s="155"/>
      <c r="C77" s="75" t="s">
        <v>265</v>
      </c>
      <c r="D77" s="75" t="s">
        <v>646</v>
      </c>
      <c r="E77" s="75"/>
    </row>
    <row r="78" spans="1:5" ht="42.75" customHeight="1">
      <c r="A78" s="154"/>
      <c r="B78" s="155"/>
      <c r="C78" s="75" t="s">
        <v>314</v>
      </c>
      <c r="D78" s="75" t="s">
        <v>647</v>
      </c>
      <c r="E78" s="6"/>
    </row>
    <row r="79" spans="1:5" ht="42.75" customHeight="1">
      <c r="A79" s="152">
        <v>9</v>
      </c>
      <c r="B79" s="155">
        <v>17</v>
      </c>
      <c r="C79" s="75" t="s">
        <v>19</v>
      </c>
      <c r="D79" s="75" t="s">
        <v>648</v>
      </c>
      <c r="E79" s="6"/>
    </row>
    <row r="80" spans="1:5" ht="42.75" customHeight="1">
      <c r="A80" s="153"/>
      <c r="B80" s="155"/>
      <c r="C80" s="75" t="s">
        <v>27</v>
      </c>
      <c r="D80" s="75" t="s">
        <v>649</v>
      </c>
      <c r="E80" s="75"/>
    </row>
    <row r="81" spans="1:5" ht="42.75" customHeight="1">
      <c r="A81" s="153"/>
      <c r="B81" s="155"/>
      <c r="C81" s="75" t="s">
        <v>120</v>
      </c>
      <c r="D81" s="75" t="s">
        <v>650</v>
      </c>
      <c r="E81" s="75"/>
    </row>
    <row r="82" spans="1:5" ht="42" customHeight="1">
      <c r="A82" s="153"/>
      <c r="B82" s="155"/>
      <c r="C82" s="75" t="s">
        <v>264</v>
      </c>
      <c r="D82" s="75" t="s">
        <v>651</v>
      </c>
      <c r="E82" s="75"/>
    </row>
    <row r="83" spans="1:5" ht="42" customHeight="1">
      <c r="A83" s="153"/>
      <c r="B83" s="155"/>
      <c r="C83" s="75" t="s">
        <v>263</v>
      </c>
      <c r="D83" s="75" t="s">
        <v>652</v>
      </c>
      <c r="E83" s="75"/>
    </row>
    <row r="84" spans="1:5" ht="42" customHeight="1">
      <c r="A84" s="153"/>
      <c r="B84" s="152">
        <v>18</v>
      </c>
      <c r="C84" s="75" t="s">
        <v>28</v>
      </c>
      <c r="D84" s="75" t="s">
        <v>653</v>
      </c>
      <c r="E84" s="6"/>
    </row>
    <row r="85" spans="1:5" ht="42" customHeight="1">
      <c r="A85" s="153"/>
      <c r="B85" s="153"/>
      <c r="C85" s="75" t="s">
        <v>33</v>
      </c>
      <c r="D85" s="75" t="s">
        <v>654</v>
      </c>
      <c r="E85" s="75"/>
    </row>
    <row r="86" spans="1:5" ht="42" customHeight="1">
      <c r="A86" s="153"/>
      <c r="B86" s="153"/>
      <c r="C86" s="75" t="s">
        <v>262</v>
      </c>
      <c r="D86" s="98" t="s">
        <v>466</v>
      </c>
      <c r="E86" s="68"/>
    </row>
    <row r="87" spans="1:5" ht="41.85" customHeight="1">
      <c r="A87" s="153"/>
      <c r="B87" s="153"/>
      <c r="C87" s="75" t="s">
        <v>261</v>
      </c>
      <c r="D87" s="98" t="s">
        <v>655</v>
      </c>
      <c r="E87" s="68"/>
    </row>
    <row r="88" spans="1:5" ht="41.85" customHeight="1">
      <c r="A88" s="154"/>
      <c r="B88" s="154"/>
      <c r="C88" s="75" t="s">
        <v>313</v>
      </c>
      <c r="D88" s="75" t="s">
        <v>656</v>
      </c>
      <c r="E88" s="68"/>
    </row>
    <row r="89" spans="1:5" ht="41.85" customHeight="1"/>
  </sheetData>
  <mergeCells count="30">
    <mergeCell ref="B17:B19"/>
    <mergeCell ref="A12:A19"/>
    <mergeCell ref="B21:B27"/>
    <mergeCell ref="A21:A32"/>
    <mergeCell ref="B28:B32"/>
    <mergeCell ref="A1:E1"/>
    <mergeCell ref="A3:A11"/>
    <mergeCell ref="B3:B6"/>
    <mergeCell ref="B7:B11"/>
    <mergeCell ref="B12:B16"/>
    <mergeCell ref="B55:B58"/>
    <mergeCell ref="A59:A69"/>
    <mergeCell ref="B59:B63"/>
    <mergeCell ref="B64:B69"/>
    <mergeCell ref="A54:A58"/>
    <mergeCell ref="B74:B78"/>
    <mergeCell ref="B79:B83"/>
    <mergeCell ref="B71:B73"/>
    <mergeCell ref="A71:A78"/>
    <mergeCell ref="B84:B88"/>
    <mergeCell ref="A79:A88"/>
    <mergeCell ref="A33:A36"/>
    <mergeCell ref="B37:B41"/>
    <mergeCell ref="A37:A41"/>
    <mergeCell ref="B33:B36"/>
    <mergeCell ref="A51:A53"/>
    <mergeCell ref="B51:B53"/>
    <mergeCell ref="B47:B50"/>
    <mergeCell ref="A42:A50"/>
    <mergeCell ref="B42:B46"/>
  </mergeCells>
  <phoneticPr fontId="12" type="noConversion"/>
  <conditionalFormatting sqref="D1">
    <cfRule type="duplicateValues" dxfId="55" priority="88"/>
  </conditionalFormatting>
  <conditionalFormatting sqref="E4:E6">
    <cfRule type="duplicateValues" dxfId="54" priority="74"/>
    <cfRule type="duplicateValues" dxfId="53" priority="75"/>
  </conditionalFormatting>
  <conditionalFormatting sqref="E10">
    <cfRule type="duplicateValues" dxfId="52" priority="72"/>
    <cfRule type="duplicateValues" dxfId="51" priority="73"/>
  </conditionalFormatting>
  <conditionalFormatting sqref="E13">
    <cfRule type="duplicateValues" dxfId="50" priority="66"/>
    <cfRule type="duplicateValues" dxfId="49" priority="67"/>
  </conditionalFormatting>
  <conditionalFormatting sqref="E14">
    <cfRule type="duplicateValues" dxfId="48" priority="68"/>
    <cfRule type="duplicateValues" dxfId="47" priority="69"/>
  </conditionalFormatting>
  <conditionalFormatting sqref="E15">
    <cfRule type="duplicateValues" dxfId="46" priority="64"/>
    <cfRule type="duplicateValues" dxfId="45" priority="65"/>
  </conditionalFormatting>
  <conditionalFormatting sqref="E19">
    <cfRule type="duplicateValues" dxfId="44" priority="62"/>
    <cfRule type="duplicateValues" dxfId="43" priority="63"/>
  </conditionalFormatting>
  <conditionalFormatting sqref="E21">
    <cfRule type="duplicateValues" dxfId="42" priority="77"/>
    <cfRule type="duplicateValues" dxfId="41" priority="78"/>
  </conditionalFormatting>
  <conditionalFormatting sqref="E22">
    <cfRule type="duplicateValues" dxfId="40" priority="58"/>
    <cfRule type="duplicateValues" dxfId="39" priority="59"/>
  </conditionalFormatting>
  <conditionalFormatting sqref="E24">
    <cfRule type="duplicateValues" dxfId="38" priority="55"/>
    <cfRule type="duplicateValues" dxfId="37" priority="57"/>
  </conditionalFormatting>
  <conditionalFormatting sqref="E31">
    <cfRule type="duplicateValues" dxfId="36" priority="51"/>
    <cfRule type="duplicateValues" dxfId="35" priority="52"/>
  </conditionalFormatting>
  <conditionalFormatting sqref="E32">
    <cfRule type="duplicateValues" dxfId="34" priority="49"/>
    <cfRule type="duplicateValues" dxfId="33" priority="50"/>
  </conditionalFormatting>
  <conditionalFormatting sqref="E36:E37">
    <cfRule type="duplicateValues" dxfId="32" priority="40"/>
    <cfRule type="duplicateValues" dxfId="31" priority="41"/>
  </conditionalFormatting>
  <conditionalFormatting sqref="E38">
    <cfRule type="duplicateValues" dxfId="30" priority="38"/>
    <cfRule type="duplicateValues" dxfId="29" priority="39"/>
  </conditionalFormatting>
  <conditionalFormatting sqref="E43">
    <cfRule type="duplicateValues" dxfId="28" priority="34"/>
    <cfRule type="duplicateValues" dxfId="27" priority="35"/>
  </conditionalFormatting>
  <conditionalFormatting sqref="E46:E48">
    <cfRule type="duplicateValues" dxfId="26" priority="32"/>
    <cfRule type="duplicateValues" dxfId="25" priority="33"/>
  </conditionalFormatting>
  <conditionalFormatting sqref="E53">
    <cfRule type="duplicateValues" dxfId="24" priority="26"/>
    <cfRule type="duplicateValues" dxfId="23" priority="27"/>
  </conditionalFormatting>
  <conditionalFormatting sqref="E57">
    <cfRule type="duplicateValues" dxfId="22" priority="20"/>
    <cfRule type="duplicateValues" dxfId="21" priority="21"/>
  </conditionalFormatting>
  <conditionalFormatting sqref="E58">
    <cfRule type="duplicateValues" dxfId="20" priority="82"/>
    <cfRule type="duplicateValues" dxfId="19" priority="83"/>
  </conditionalFormatting>
  <conditionalFormatting sqref="E58:E62 E3 E8:E9 E11:E12 E17:E18 E20 E33:E34 E39:E42 E45 E49:E52 E64 E66 E72 E25:E30 E54:E56">
    <cfRule type="duplicateValues" dxfId="18" priority="85"/>
    <cfRule type="duplicateValues" dxfId="17" priority="86"/>
  </conditionalFormatting>
  <conditionalFormatting sqref="E63">
    <cfRule type="duplicateValues" dxfId="16" priority="18"/>
    <cfRule type="duplicateValues" dxfId="15" priority="19"/>
  </conditionalFormatting>
  <conditionalFormatting sqref="E65">
    <cfRule type="duplicateValues" dxfId="14" priority="16"/>
    <cfRule type="duplicateValues" dxfId="13" priority="17"/>
  </conditionalFormatting>
  <conditionalFormatting sqref="E66">
    <cfRule type="duplicateValues" dxfId="12" priority="80"/>
  </conditionalFormatting>
  <conditionalFormatting sqref="E68:E71">
    <cfRule type="duplicateValues" dxfId="11" priority="14"/>
    <cfRule type="duplicateValues" dxfId="10" priority="15"/>
  </conditionalFormatting>
  <conditionalFormatting sqref="E73">
    <cfRule type="duplicateValues" dxfId="9" priority="10"/>
    <cfRule type="duplicateValues" dxfId="8" priority="11"/>
  </conditionalFormatting>
  <conditionalFormatting sqref="E76:E77">
    <cfRule type="duplicateValues" dxfId="7" priority="7"/>
    <cfRule type="duplicateValues" dxfId="6" priority="8"/>
    <cfRule type="duplicateValues" dxfId="5" priority="9"/>
  </conditionalFormatting>
  <conditionalFormatting sqref="E80">
    <cfRule type="duplicateValues" dxfId="4" priority="4"/>
    <cfRule type="duplicateValues" dxfId="3" priority="5"/>
  </conditionalFormatting>
  <conditionalFormatting sqref="E82:E83 E85">
    <cfRule type="duplicateValues" dxfId="2" priority="2"/>
    <cfRule type="duplicateValues" dxfId="1" priority="3"/>
  </conditionalFormatting>
  <conditionalFormatting sqref="E85">
    <cfRule type="duplicateValues" dxfId="0" priority="1"/>
  </conditionalFormatting>
  <printOptions horizontalCentered="1"/>
  <pageMargins left="0.23622047244094491" right="0.19685039370078741" top="0.70866141732283472" bottom="0.3937007874015748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7C66-C6BA-4648-93FD-C3934D75390F}">
  <dimension ref="A1:E61"/>
  <sheetViews>
    <sheetView view="pageLayout" zoomScaleNormal="100" workbookViewId="0">
      <selection activeCell="E6" sqref="E6"/>
    </sheetView>
  </sheetViews>
  <sheetFormatPr defaultRowHeight="16.5"/>
  <cols>
    <col min="1" max="1" width="7.625" customWidth="1"/>
    <col min="2" max="2" width="22.625" style="25" customWidth="1"/>
    <col min="3" max="4" width="19.25" style="41" customWidth="1"/>
    <col min="5" max="5" width="30.25" style="41" customWidth="1"/>
  </cols>
  <sheetData>
    <row r="1" spans="1:5" ht="32.25">
      <c r="A1" s="150" t="s">
        <v>196</v>
      </c>
      <c r="B1" s="150"/>
      <c r="C1" s="150"/>
      <c r="D1" s="150"/>
      <c r="E1" s="150"/>
    </row>
    <row r="2" spans="1:5" s="30" customFormat="1" ht="25.5" customHeight="1">
      <c r="A2" s="64" t="s">
        <v>23</v>
      </c>
      <c r="B2" s="65" t="s">
        <v>0</v>
      </c>
      <c r="C2" s="75" t="s">
        <v>1</v>
      </c>
      <c r="D2" s="75" t="s">
        <v>2</v>
      </c>
      <c r="E2" s="75" t="s">
        <v>3</v>
      </c>
    </row>
    <row r="3" spans="1:5" ht="53.25" customHeight="1">
      <c r="A3" s="64">
        <v>1</v>
      </c>
      <c r="B3" s="66" t="s">
        <v>657</v>
      </c>
      <c r="C3" s="67" t="s">
        <v>25</v>
      </c>
      <c r="D3" s="69" t="s">
        <v>194</v>
      </c>
      <c r="E3" s="32"/>
    </row>
    <row r="4" spans="1:5" ht="53.25" customHeight="1">
      <c r="A4" s="64">
        <v>2</v>
      </c>
      <c r="B4" s="66" t="s">
        <v>658</v>
      </c>
      <c r="C4" s="67" t="s">
        <v>260</v>
      </c>
      <c r="D4" s="69" t="s">
        <v>277</v>
      </c>
      <c r="E4" s="32"/>
    </row>
    <row r="5" spans="1:5" ht="53.25" customHeight="1">
      <c r="A5" s="64">
        <v>3</v>
      </c>
      <c r="B5" s="66" t="s">
        <v>659</v>
      </c>
      <c r="C5" s="67" t="s">
        <v>192</v>
      </c>
      <c r="D5" s="69" t="s">
        <v>660</v>
      </c>
      <c r="E5" s="32"/>
    </row>
    <row r="6" spans="1:5" ht="53.25" customHeight="1">
      <c r="A6" s="64">
        <v>4</v>
      </c>
      <c r="B6" s="66" t="s">
        <v>285</v>
      </c>
      <c r="C6" s="67" t="s">
        <v>27</v>
      </c>
      <c r="D6" s="69" t="s">
        <v>286</v>
      </c>
      <c r="E6" s="32"/>
    </row>
    <row r="7" spans="1:5" ht="53.25" customHeight="1">
      <c r="A7" s="64">
        <v>5</v>
      </c>
      <c r="B7" s="66" t="s">
        <v>659</v>
      </c>
      <c r="C7" s="67" t="s">
        <v>192</v>
      </c>
      <c r="D7" s="69" t="s">
        <v>661</v>
      </c>
      <c r="E7" s="32"/>
    </row>
    <row r="8" spans="1:5" ht="53.25" customHeight="1">
      <c r="A8" s="64">
        <v>6</v>
      </c>
      <c r="B8" s="66" t="s">
        <v>285</v>
      </c>
      <c r="C8" s="67" t="s">
        <v>128</v>
      </c>
      <c r="D8" s="69" t="s">
        <v>129</v>
      </c>
      <c r="E8" s="32"/>
    </row>
    <row r="9" spans="1:5" ht="53.25" customHeight="1">
      <c r="A9" s="64">
        <v>7</v>
      </c>
      <c r="B9" s="66" t="s">
        <v>285</v>
      </c>
      <c r="C9" s="67" t="s">
        <v>319</v>
      </c>
      <c r="D9" s="69" t="s">
        <v>320</v>
      </c>
      <c r="E9" s="32"/>
    </row>
    <row r="10" spans="1:5" ht="53.25" customHeight="1">
      <c r="A10" s="64">
        <v>8</v>
      </c>
      <c r="B10" s="66" t="s">
        <v>350</v>
      </c>
      <c r="C10" s="67" t="s">
        <v>25</v>
      </c>
      <c r="D10" s="69" t="s">
        <v>193</v>
      </c>
      <c r="E10" s="32"/>
    </row>
    <row r="11" spans="1:5" ht="53.25" customHeight="1">
      <c r="A11" s="64">
        <v>9</v>
      </c>
      <c r="B11" s="66" t="s">
        <v>662</v>
      </c>
      <c r="C11" s="67" t="s">
        <v>29</v>
      </c>
      <c r="D11" s="69" t="s">
        <v>351</v>
      </c>
      <c r="E11" s="32"/>
    </row>
    <row r="12" spans="1:5" ht="53.25" customHeight="1">
      <c r="A12" s="64">
        <v>10</v>
      </c>
      <c r="B12" s="66" t="s">
        <v>662</v>
      </c>
      <c r="C12" s="67" t="s">
        <v>255</v>
      </c>
      <c r="D12" s="124" t="s">
        <v>287</v>
      </c>
      <c r="E12" s="32"/>
    </row>
    <row r="13" spans="1:5" ht="53.25" customHeight="1">
      <c r="A13" s="64">
        <v>11</v>
      </c>
      <c r="B13" s="66" t="s">
        <v>352</v>
      </c>
      <c r="C13" s="67" t="s">
        <v>192</v>
      </c>
      <c r="D13" s="75" t="s">
        <v>353</v>
      </c>
      <c r="E13" s="32"/>
    </row>
    <row r="14" spans="1:5" ht="53.25" customHeight="1">
      <c r="A14" s="64">
        <v>12</v>
      </c>
      <c r="B14" s="66" t="s">
        <v>663</v>
      </c>
      <c r="C14" s="67" t="s">
        <v>438</v>
      </c>
      <c r="D14" s="75" t="s">
        <v>664</v>
      </c>
      <c r="E14" s="32"/>
    </row>
    <row r="15" spans="1:5" ht="53.25" customHeight="1">
      <c r="A15" s="64">
        <v>13</v>
      </c>
      <c r="B15" s="66" t="s">
        <v>293</v>
      </c>
      <c r="C15" s="67" t="s">
        <v>276</v>
      </c>
      <c r="D15" s="69" t="s">
        <v>288</v>
      </c>
      <c r="E15" s="32"/>
    </row>
    <row r="16" spans="1:5" ht="53.25" customHeight="1">
      <c r="A16" s="64">
        <v>14</v>
      </c>
      <c r="B16" s="66" t="s">
        <v>293</v>
      </c>
      <c r="C16" s="67" t="s">
        <v>25</v>
      </c>
      <c r="D16" s="69" t="s">
        <v>121</v>
      </c>
      <c r="E16" s="32"/>
    </row>
    <row r="17" spans="1:5" ht="53.25" customHeight="1">
      <c r="A17" s="64">
        <v>15</v>
      </c>
      <c r="B17" s="66" t="s">
        <v>293</v>
      </c>
      <c r="C17" s="67" t="s">
        <v>289</v>
      </c>
      <c r="D17" s="69" t="s">
        <v>290</v>
      </c>
      <c r="E17" s="32"/>
    </row>
    <row r="18" spans="1:5" ht="53.25" customHeight="1">
      <c r="A18" s="64">
        <v>16</v>
      </c>
      <c r="B18" s="66" t="s">
        <v>293</v>
      </c>
      <c r="C18" s="67" t="s">
        <v>192</v>
      </c>
      <c r="D18" s="69" t="s">
        <v>665</v>
      </c>
      <c r="E18" s="32"/>
    </row>
    <row r="19" spans="1:5" ht="53.25" customHeight="1">
      <c r="A19" s="64">
        <v>17</v>
      </c>
      <c r="B19" s="66" t="s">
        <v>355</v>
      </c>
      <c r="C19" s="67" t="s">
        <v>324</v>
      </c>
      <c r="D19" s="69" t="s">
        <v>666</v>
      </c>
      <c r="E19" s="32"/>
    </row>
    <row r="20" spans="1:5" ht="53.25" customHeight="1">
      <c r="A20" s="64">
        <v>18</v>
      </c>
      <c r="B20" s="66" t="s">
        <v>355</v>
      </c>
      <c r="C20" s="67" t="s">
        <v>689</v>
      </c>
      <c r="D20" s="69" t="s">
        <v>690</v>
      </c>
      <c r="E20" s="32"/>
    </row>
    <row r="21" spans="1:5" ht="53.25" customHeight="1">
      <c r="A21" s="64">
        <v>19</v>
      </c>
      <c r="B21" s="66" t="s">
        <v>195</v>
      </c>
      <c r="C21" s="67" t="s">
        <v>291</v>
      </c>
      <c r="D21" s="69" t="s">
        <v>667</v>
      </c>
      <c r="E21" s="32"/>
    </row>
    <row r="22" spans="1:5" ht="53.25" customHeight="1">
      <c r="A22" s="64">
        <v>20</v>
      </c>
      <c r="B22" s="66" t="s">
        <v>195</v>
      </c>
      <c r="C22" s="67" t="s">
        <v>291</v>
      </c>
      <c r="D22" s="69" t="s">
        <v>415</v>
      </c>
      <c r="E22" s="32"/>
    </row>
    <row r="23" spans="1:5" ht="53.25" customHeight="1">
      <c r="A23" s="64">
        <v>21</v>
      </c>
      <c r="B23" s="66" t="s">
        <v>355</v>
      </c>
      <c r="C23" s="67" t="s">
        <v>469</v>
      </c>
      <c r="D23" s="69" t="s">
        <v>668</v>
      </c>
      <c r="E23" s="32"/>
    </row>
    <row r="24" spans="1:5" ht="53.25" customHeight="1">
      <c r="A24" s="64">
        <v>22</v>
      </c>
      <c r="B24" s="66" t="s">
        <v>195</v>
      </c>
      <c r="C24" s="67" t="s">
        <v>452</v>
      </c>
      <c r="D24" s="69" t="s">
        <v>669</v>
      </c>
      <c r="E24" s="32"/>
    </row>
    <row r="25" spans="1:5" ht="53.25" customHeight="1">
      <c r="A25" s="64">
        <v>23</v>
      </c>
      <c r="B25" s="66" t="s">
        <v>195</v>
      </c>
      <c r="C25" s="67" t="s">
        <v>334</v>
      </c>
      <c r="D25" s="69" t="s">
        <v>354</v>
      </c>
      <c r="E25" s="32"/>
    </row>
    <row r="26" spans="1:5" ht="53.25" customHeight="1">
      <c r="A26" s="64">
        <v>24</v>
      </c>
      <c r="B26" s="66" t="s">
        <v>355</v>
      </c>
      <c r="C26" s="67" t="s">
        <v>318</v>
      </c>
      <c r="D26" s="69" t="s">
        <v>356</v>
      </c>
      <c r="E26" s="32"/>
    </row>
    <row r="27" spans="1:5" ht="53.25" customHeight="1">
      <c r="A27" s="64">
        <v>25</v>
      </c>
      <c r="B27" s="66" t="s">
        <v>195</v>
      </c>
      <c r="C27" s="67" t="s">
        <v>258</v>
      </c>
      <c r="D27" s="69" t="s">
        <v>436</v>
      </c>
      <c r="E27" s="32"/>
    </row>
    <row r="28" spans="1:5" ht="53.25" customHeight="1">
      <c r="A28" s="64">
        <v>26</v>
      </c>
      <c r="B28" s="66" t="s">
        <v>195</v>
      </c>
      <c r="C28" s="67" t="s">
        <v>25</v>
      </c>
      <c r="D28" s="69" t="s">
        <v>404</v>
      </c>
      <c r="E28" s="32"/>
    </row>
    <row r="29" spans="1:5" ht="53.25" customHeight="1">
      <c r="A29" s="64">
        <v>27</v>
      </c>
      <c r="B29" s="66" t="s">
        <v>195</v>
      </c>
      <c r="C29" s="67" t="s">
        <v>25</v>
      </c>
      <c r="D29" s="69" t="s">
        <v>299</v>
      </c>
      <c r="E29" s="32"/>
    </row>
    <row r="30" spans="1:5" ht="53.25" customHeight="1">
      <c r="A30" s="64">
        <v>28</v>
      </c>
      <c r="B30" s="66" t="s">
        <v>195</v>
      </c>
      <c r="C30" s="67" t="s">
        <v>255</v>
      </c>
      <c r="D30" s="69" t="s">
        <v>670</v>
      </c>
      <c r="E30" s="32"/>
    </row>
    <row r="31" spans="1:5" ht="53.25" customHeight="1">
      <c r="A31" s="64">
        <v>29</v>
      </c>
      <c r="B31" s="66" t="s">
        <v>195</v>
      </c>
      <c r="C31" s="67" t="s">
        <v>36</v>
      </c>
      <c r="D31" s="69" t="s">
        <v>306</v>
      </c>
      <c r="E31" s="32"/>
    </row>
    <row r="32" spans="1:5" ht="53.25" customHeight="1">
      <c r="A32" s="64">
        <v>30</v>
      </c>
      <c r="B32" s="66" t="s">
        <v>195</v>
      </c>
      <c r="C32" s="67" t="s">
        <v>34</v>
      </c>
      <c r="D32" s="69" t="s">
        <v>671</v>
      </c>
      <c r="E32" s="32"/>
    </row>
    <row r="33" spans="1:5" ht="53.25" customHeight="1">
      <c r="A33" s="64">
        <v>31</v>
      </c>
      <c r="B33" s="66" t="s">
        <v>195</v>
      </c>
      <c r="C33" s="67" t="s">
        <v>258</v>
      </c>
      <c r="D33" s="69" t="s">
        <v>672</v>
      </c>
      <c r="E33" s="32"/>
    </row>
    <row r="34" spans="1:5" ht="53.25" customHeight="1">
      <c r="A34" s="64">
        <v>32</v>
      </c>
      <c r="B34" s="66" t="s">
        <v>355</v>
      </c>
      <c r="C34" s="67" t="s">
        <v>251</v>
      </c>
      <c r="D34" s="69" t="s">
        <v>435</v>
      </c>
      <c r="E34" s="32"/>
    </row>
    <row r="35" spans="1:5" ht="53.25" customHeight="1">
      <c r="A35" s="64">
        <v>33</v>
      </c>
      <c r="B35" s="66" t="s">
        <v>195</v>
      </c>
      <c r="C35" s="67" t="s">
        <v>247</v>
      </c>
      <c r="D35" s="69" t="s">
        <v>531</v>
      </c>
      <c r="E35" s="32"/>
    </row>
    <row r="36" spans="1:5" ht="53.25" customHeight="1">
      <c r="A36" s="64">
        <v>34</v>
      </c>
      <c r="B36" s="66" t="s">
        <v>195</v>
      </c>
      <c r="C36" s="67" t="s">
        <v>247</v>
      </c>
      <c r="D36" s="69" t="s">
        <v>673</v>
      </c>
      <c r="E36" s="32"/>
    </row>
    <row r="37" spans="1:5" ht="53.25" customHeight="1">
      <c r="A37" s="64">
        <v>35</v>
      </c>
      <c r="B37" s="66" t="s">
        <v>195</v>
      </c>
      <c r="C37" s="67" t="s">
        <v>309</v>
      </c>
      <c r="D37" s="69" t="s">
        <v>546</v>
      </c>
      <c r="E37" s="32"/>
    </row>
    <row r="38" spans="1:5" ht="53.25" customHeight="1">
      <c r="A38" s="64">
        <v>36</v>
      </c>
      <c r="B38" s="66" t="s">
        <v>195</v>
      </c>
      <c r="C38" s="67" t="s">
        <v>255</v>
      </c>
      <c r="D38" s="69" t="s">
        <v>674</v>
      </c>
      <c r="E38" s="32"/>
    </row>
    <row r="39" spans="1:5" ht="53.25" customHeight="1">
      <c r="A39" s="64">
        <v>37</v>
      </c>
      <c r="B39" s="66" t="s">
        <v>195</v>
      </c>
      <c r="C39" s="67" t="s">
        <v>255</v>
      </c>
      <c r="D39" s="69" t="s">
        <v>675</v>
      </c>
      <c r="E39" s="32"/>
    </row>
    <row r="40" spans="1:5" ht="53.25" customHeight="1">
      <c r="A40" s="64">
        <v>38</v>
      </c>
      <c r="B40" s="66" t="s">
        <v>195</v>
      </c>
      <c r="C40" s="67" t="s">
        <v>292</v>
      </c>
      <c r="D40" s="69" t="s">
        <v>375</v>
      </c>
      <c r="E40" s="32"/>
    </row>
    <row r="41" spans="1:5" ht="53.25" customHeight="1">
      <c r="A41" s="64">
        <v>39</v>
      </c>
      <c r="B41" s="66" t="s">
        <v>195</v>
      </c>
      <c r="C41" s="67" t="s">
        <v>294</v>
      </c>
      <c r="D41" s="69" t="s">
        <v>676</v>
      </c>
      <c r="E41" s="32"/>
    </row>
    <row r="42" spans="1:5" ht="53.25" customHeight="1">
      <c r="A42" s="64">
        <v>40</v>
      </c>
      <c r="B42" s="66" t="s">
        <v>195</v>
      </c>
      <c r="C42" s="67" t="s">
        <v>19</v>
      </c>
      <c r="D42" s="69" t="s">
        <v>677</v>
      </c>
      <c r="E42" s="32"/>
    </row>
    <row r="43" spans="1:5" ht="53.25" customHeight="1">
      <c r="A43" s="64">
        <v>41</v>
      </c>
      <c r="B43" s="66" t="s">
        <v>195</v>
      </c>
      <c r="C43" s="67" t="s">
        <v>276</v>
      </c>
      <c r="D43" s="69" t="s">
        <v>678</v>
      </c>
      <c r="E43" s="32"/>
    </row>
    <row r="44" spans="1:5" ht="53.25" customHeight="1">
      <c r="A44" s="64">
        <v>42</v>
      </c>
      <c r="B44" s="66" t="s">
        <v>195</v>
      </c>
      <c r="C44" s="67" t="s">
        <v>251</v>
      </c>
      <c r="D44" s="69" t="s">
        <v>357</v>
      </c>
      <c r="E44" s="32"/>
    </row>
    <row r="45" spans="1:5" ht="53.25" customHeight="1">
      <c r="A45" s="64">
        <v>43</v>
      </c>
      <c r="B45" s="66" t="s">
        <v>355</v>
      </c>
      <c r="C45" s="67" t="s">
        <v>250</v>
      </c>
      <c r="D45" s="69" t="s">
        <v>358</v>
      </c>
      <c r="E45" s="32"/>
    </row>
    <row r="46" spans="1:5" ht="53.25" customHeight="1">
      <c r="A46" s="64">
        <v>44</v>
      </c>
      <c r="B46" s="66" t="s">
        <v>355</v>
      </c>
      <c r="C46" s="67" t="s">
        <v>314</v>
      </c>
      <c r="D46" s="69" t="s">
        <v>359</v>
      </c>
      <c r="E46" s="32"/>
    </row>
    <row r="47" spans="1:5" ht="53.25" customHeight="1">
      <c r="A47" s="64">
        <v>45</v>
      </c>
      <c r="B47" s="66" t="s">
        <v>355</v>
      </c>
      <c r="C47" s="67" t="s">
        <v>325</v>
      </c>
      <c r="D47" s="69" t="s">
        <v>326</v>
      </c>
      <c r="E47" s="32"/>
    </row>
    <row r="48" spans="1:5" ht="53.25" customHeight="1">
      <c r="A48" s="64">
        <v>46</v>
      </c>
      <c r="B48" s="96" t="s">
        <v>679</v>
      </c>
      <c r="C48" s="67" t="s">
        <v>77</v>
      </c>
      <c r="D48" s="69" t="s">
        <v>348</v>
      </c>
      <c r="E48" s="32"/>
    </row>
    <row r="49" spans="1:5" ht="53.25" customHeight="1">
      <c r="A49" s="64">
        <v>47</v>
      </c>
      <c r="B49" s="96" t="s">
        <v>679</v>
      </c>
      <c r="C49" s="67" t="s">
        <v>77</v>
      </c>
      <c r="D49" s="69" t="s">
        <v>539</v>
      </c>
      <c r="E49" s="32"/>
    </row>
    <row r="50" spans="1:5" ht="53.25" customHeight="1">
      <c r="A50" s="64">
        <v>48</v>
      </c>
      <c r="B50" s="96" t="s">
        <v>679</v>
      </c>
      <c r="C50" s="67" t="s">
        <v>680</v>
      </c>
      <c r="D50" s="69" t="s">
        <v>345</v>
      </c>
      <c r="E50" s="32"/>
    </row>
    <row r="51" spans="1:5" ht="53.25" customHeight="1">
      <c r="A51" s="64">
        <v>49</v>
      </c>
      <c r="B51" s="96" t="s">
        <v>679</v>
      </c>
      <c r="C51" s="67" t="s">
        <v>681</v>
      </c>
      <c r="D51" s="69" t="s">
        <v>682</v>
      </c>
      <c r="E51" s="32"/>
    </row>
    <row r="52" spans="1:5" ht="53.25" customHeight="1">
      <c r="A52" s="64">
        <v>50</v>
      </c>
      <c r="B52" s="96" t="s">
        <v>679</v>
      </c>
      <c r="C52" s="67" t="s">
        <v>89</v>
      </c>
      <c r="D52" s="69" t="s">
        <v>346</v>
      </c>
      <c r="E52" s="32"/>
    </row>
    <row r="53" spans="1:5" ht="53.25" customHeight="1">
      <c r="A53" s="64">
        <v>51</v>
      </c>
      <c r="B53" s="96" t="s">
        <v>679</v>
      </c>
      <c r="C53" s="67" t="s">
        <v>683</v>
      </c>
      <c r="D53" s="69" t="s">
        <v>411</v>
      </c>
      <c r="E53" s="32"/>
    </row>
    <row r="54" spans="1:5" ht="53.25" customHeight="1">
      <c r="A54" s="64">
        <v>52</v>
      </c>
      <c r="B54" s="96" t="s">
        <v>679</v>
      </c>
      <c r="C54" s="67" t="s">
        <v>684</v>
      </c>
      <c r="D54" s="69" t="s">
        <v>344</v>
      </c>
      <c r="E54" s="32"/>
    </row>
    <row r="55" spans="1:5" ht="53.25" customHeight="1">
      <c r="A55" s="64">
        <v>53</v>
      </c>
      <c r="B55" s="96" t="s">
        <v>679</v>
      </c>
      <c r="C55" s="67" t="s">
        <v>544</v>
      </c>
      <c r="D55" s="69" t="s">
        <v>545</v>
      </c>
      <c r="E55" s="32"/>
    </row>
    <row r="56" spans="1:5" ht="53.25" customHeight="1">
      <c r="A56" s="64">
        <v>54</v>
      </c>
      <c r="B56" s="96" t="s">
        <v>679</v>
      </c>
      <c r="C56" s="67" t="s">
        <v>87</v>
      </c>
      <c r="D56" s="69" t="s">
        <v>685</v>
      </c>
      <c r="E56" s="32"/>
    </row>
    <row r="57" spans="1:5" ht="53.25" customHeight="1">
      <c r="A57" s="64">
        <v>55</v>
      </c>
      <c r="B57" s="96" t="s">
        <v>679</v>
      </c>
      <c r="C57" s="67" t="s">
        <v>130</v>
      </c>
      <c r="D57" s="69" t="s">
        <v>525</v>
      </c>
      <c r="E57" s="32"/>
    </row>
    <row r="58" spans="1:5" ht="53.25" customHeight="1">
      <c r="A58" s="64">
        <v>56</v>
      </c>
      <c r="B58" s="96" t="s">
        <v>679</v>
      </c>
      <c r="C58" s="67" t="s">
        <v>686</v>
      </c>
      <c r="D58" s="69" t="s">
        <v>426</v>
      </c>
      <c r="E58" s="32"/>
    </row>
    <row r="59" spans="1:5" ht="53.25" customHeight="1">
      <c r="A59" s="64">
        <v>57</v>
      </c>
      <c r="B59" s="96" t="s">
        <v>679</v>
      </c>
      <c r="C59" s="67" t="s">
        <v>126</v>
      </c>
      <c r="D59" s="69" t="s">
        <v>687</v>
      </c>
      <c r="E59" s="32"/>
    </row>
    <row r="60" spans="1:5" ht="53.25" customHeight="1">
      <c r="A60" s="64">
        <v>58</v>
      </c>
      <c r="B60" s="96" t="s">
        <v>679</v>
      </c>
      <c r="C60" s="67" t="s">
        <v>688</v>
      </c>
      <c r="D60" s="69" t="s">
        <v>550</v>
      </c>
      <c r="E60" s="32"/>
    </row>
    <row r="61" spans="1:5" ht="53.25" customHeight="1">
      <c r="A61" s="64">
        <v>59</v>
      </c>
      <c r="B61" s="96" t="s">
        <v>679</v>
      </c>
      <c r="C61" s="67" t="s">
        <v>13</v>
      </c>
      <c r="D61" s="69" t="s">
        <v>553</v>
      </c>
      <c r="E61" s="32"/>
    </row>
  </sheetData>
  <mergeCells count="1">
    <mergeCell ref="A1:E1"/>
  </mergeCells>
  <phoneticPr fontId="12" type="noConversion"/>
  <printOptions horizontalCentered="1"/>
  <pageMargins left="0.23622047244094491" right="0.19685039370078741" top="0.7480314960629921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5C81-65FE-4903-9F0A-A8D229ECE32C}">
  <dimension ref="A1:E23"/>
  <sheetViews>
    <sheetView workbookViewId="0">
      <selection activeCell="D4" sqref="D4"/>
    </sheetView>
  </sheetViews>
  <sheetFormatPr defaultRowHeight="25.5"/>
  <cols>
    <col min="1" max="1" width="7.625" customWidth="1"/>
    <col min="2" max="2" width="22.625" style="25" customWidth="1"/>
    <col min="3" max="3" width="19.25" style="41" customWidth="1"/>
    <col min="4" max="4" width="19.25" style="30" customWidth="1"/>
    <col min="5" max="5" width="30.25" style="41" customWidth="1"/>
  </cols>
  <sheetData>
    <row r="1" spans="1:5" ht="33.6" customHeight="1">
      <c r="A1" s="150" t="s">
        <v>692</v>
      </c>
      <c r="B1" s="150"/>
      <c r="C1" s="150"/>
      <c r="D1" s="150"/>
      <c r="E1" s="150"/>
    </row>
    <row r="2" spans="1:5" s="30" customFormat="1" ht="25.5" customHeight="1">
      <c r="A2" s="64" t="s">
        <v>23</v>
      </c>
      <c r="B2" s="65" t="s">
        <v>0</v>
      </c>
      <c r="C2" s="75" t="s">
        <v>1</v>
      </c>
      <c r="D2" s="75" t="s">
        <v>2</v>
      </c>
      <c r="E2" s="75" t="s">
        <v>3</v>
      </c>
    </row>
    <row r="3" spans="1:5" ht="53.25" customHeight="1">
      <c r="A3" s="64">
        <v>1</v>
      </c>
      <c r="B3" s="64" t="s">
        <v>706</v>
      </c>
      <c r="C3" s="64" t="s">
        <v>707</v>
      </c>
      <c r="D3" s="65" t="s">
        <v>708</v>
      </c>
      <c r="E3" s="32"/>
    </row>
    <row r="4" spans="1:5" ht="53.25" customHeight="1">
      <c r="A4" s="64">
        <v>2</v>
      </c>
      <c r="B4" s="64" t="s">
        <v>709</v>
      </c>
      <c r="C4" s="64" t="s">
        <v>710</v>
      </c>
      <c r="D4" s="65" t="s">
        <v>711</v>
      </c>
      <c r="E4" s="32"/>
    </row>
    <row r="5" spans="1:5" ht="53.25" customHeight="1">
      <c r="A5" s="64">
        <v>3</v>
      </c>
      <c r="B5" s="64" t="s">
        <v>741</v>
      </c>
      <c r="C5" s="64" t="s">
        <v>250</v>
      </c>
      <c r="D5" s="65" t="s">
        <v>333</v>
      </c>
      <c r="E5" s="32"/>
    </row>
    <row r="6" spans="1:5" ht="53.25" customHeight="1">
      <c r="A6" s="64">
        <v>4</v>
      </c>
      <c r="B6" s="64" t="s">
        <v>742</v>
      </c>
      <c r="C6" s="64" t="s">
        <v>266</v>
      </c>
      <c r="D6" s="65" t="s">
        <v>369</v>
      </c>
      <c r="E6" s="32"/>
    </row>
    <row r="7" spans="1:5" ht="53.25" customHeight="1">
      <c r="A7" s="64">
        <v>5</v>
      </c>
      <c r="B7" s="64" t="s">
        <v>742</v>
      </c>
      <c r="C7" s="64" t="s">
        <v>317</v>
      </c>
      <c r="D7" s="65" t="s">
        <v>415</v>
      </c>
      <c r="E7" s="32"/>
    </row>
    <row r="8" spans="1:5" ht="53.25" customHeight="1">
      <c r="A8" s="64">
        <v>6</v>
      </c>
      <c r="B8" s="64" t="s">
        <v>743</v>
      </c>
      <c r="C8" s="64" t="s">
        <v>260</v>
      </c>
      <c r="D8" s="65" t="s">
        <v>277</v>
      </c>
      <c r="E8" s="32"/>
    </row>
    <row r="9" spans="1:5" ht="53.25" customHeight="1">
      <c r="A9" s="64">
        <v>7</v>
      </c>
      <c r="B9" s="64" t="s">
        <v>744</v>
      </c>
      <c r="C9" s="64" t="s">
        <v>250</v>
      </c>
      <c r="D9" s="65" t="s">
        <v>299</v>
      </c>
      <c r="E9" s="32"/>
    </row>
    <row r="10" spans="1:5" ht="53.25" customHeight="1">
      <c r="A10" s="64">
        <v>8</v>
      </c>
      <c r="B10" s="64" t="s">
        <v>712</v>
      </c>
      <c r="C10" s="64" t="s">
        <v>713</v>
      </c>
      <c r="D10" s="65" t="s">
        <v>714</v>
      </c>
      <c r="E10" s="32"/>
    </row>
    <row r="11" spans="1:5" ht="53.25" customHeight="1">
      <c r="A11" s="64">
        <v>9</v>
      </c>
      <c r="B11" s="64" t="s">
        <v>712</v>
      </c>
      <c r="C11" s="64" t="s">
        <v>270</v>
      </c>
      <c r="D11" s="65" t="s">
        <v>745</v>
      </c>
      <c r="E11" s="32"/>
    </row>
    <row r="12" spans="1:5" ht="53.25" customHeight="1">
      <c r="A12" s="64">
        <v>10</v>
      </c>
      <c r="B12" s="64" t="s">
        <v>712</v>
      </c>
      <c r="C12" s="64" t="s">
        <v>264</v>
      </c>
      <c r="D12" s="65" t="s">
        <v>489</v>
      </c>
      <c r="E12" s="32"/>
    </row>
    <row r="13" spans="1:5" ht="53.25" customHeight="1">
      <c r="A13" s="64">
        <v>11</v>
      </c>
      <c r="B13" s="64" t="s">
        <v>746</v>
      </c>
      <c r="C13" s="64" t="s">
        <v>474</v>
      </c>
      <c r="D13" s="65" t="s">
        <v>715</v>
      </c>
      <c r="E13" s="32"/>
    </row>
    <row r="14" spans="1:5" ht="53.25" customHeight="1">
      <c r="A14" s="64">
        <v>12</v>
      </c>
      <c r="B14" s="32" t="s">
        <v>716</v>
      </c>
      <c r="C14" s="32" t="s">
        <v>255</v>
      </c>
      <c r="D14" s="75" t="s">
        <v>675</v>
      </c>
      <c r="E14" s="32"/>
    </row>
    <row r="15" spans="1:5" ht="53.25" customHeight="1">
      <c r="A15" s="64">
        <v>13</v>
      </c>
      <c r="B15" s="64" t="s">
        <v>717</v>
      </c>
      <c r="C15" s="64" t="s">
        <v>331</v>
      </c>
      <c r="D15" s="65" t="s">
        <v>718</v>
      </c>
      <c r="E15" s="32"/>
    </row>
    <row r="16" spans="1:5" ht="53.25" customHeight="1">
      <c r="A16" s="64">
        <v>14</v>
      </c>
      <c r="B16" s="64" t="s">
        <v>719</v>
      </c>
      <c r="C16" s="64" t="s">
        <v>561</v>
      </c>
      <c r="D16" s="65" t="s">
        <v>562</v>
      </c>
      <c r="E16" s="32"/>
    </row>
    <row r="17" spans="1:5" ht="53.25" customHeight="1">
      <c r="A17" s="64">
        <v>15</v>
      </c>
      <c r="B17" s="64" t="s">
        <v>720</v>
      </c>
      <c r="C17" s="64" t="s">
        <v>325</v>
      </c>
      <c r="D17" s="65" t="s">
        <v>721</v>
      </c>
      <c r="E17" s="32"/>
    </row>
    <row r="18" spans="1:5" ht="53.25" customHeight="1">
      <c r="A18" s="64">
        <v>16</v>
      </c>
      <c r="B18" s="64" t="s">
        <v>722</v>
      </c>
      <c r="C18" s="64" t="s">
        <v>552</v>
      </c>
      <c r="D18" s="65" t="s">
        <v>553</v>
      </c>
      <c r="E18" s="32"/>
    </row>
    <row r="19" spans="1:5" ht="53.25" customHeight="1">
      <c r="A19" s="64">
        <v>17</v>
      </c>
      <c r="B19" s="64" t="s">
        <v>723</v>
      </c>
      <c r="C19" s="64" t="s">
        <v>330</v>
      </c>
      <c r="D19" s="65" t="s">
        <v>551</v>
      </c>
      <c r="E19" s="32"/>
    </row>
    <row r="20" spans="1:5" ht="53.25" customHeight="1">
      <c r="A20" s="64">
        <v>18</v>
      </c>
      <c r="B20" s="64" t="s">
        <v>724</v>
      </c>
      <c r="C20" s="64" t="s">
        <v>269</v>
      </c>
      <c r="D20" s="65" t="s">
        <v>702</v>
      </c>
      <c r="E20" s="32"/>
    </row>
    <row r="21" spans="1:5" ht="53.25" customHeight="1">
      <c r="A21" s="64">
        <v>19</v>
      </c>
      <c r="B21" s="64" t="s">
        <v>725</v>
      </c>
      <c r="C21" s="64" t="s">
        <v>482</v>
      </c>
      <c r="D21" s="65" t="s">
        <v>726</v>
      </c>
      <c r="E21" s="32"/>
    </row>
    <row r="22" spans="1:5" ht="53.25" customHeight="1">
      <c r="A22" s="64">
        <v>20</v>
      </c>
      <c r="B22" s="64" t="s">
        <v>727</v>
      </c>
      <c r="C22" s="125" t="s">
        <v>728</v>
      </c>
      <c r="D22" s="126" t="s">
        <v>729</v>
      </c>
      <c r="E22" s="32"/>
    </row>
    <row r="23" spans="1:5" ht="53.25" customHeight="1">
      <c r="A23" s="64">
        <v>21</v>
      </c>
      <c r="B23" s="64" t="s">
        <v>730</v>
      </c>
      <c r="C23" s="125" t="s">
        <v>192</v>
      </c>
      <c r="D23" s="126" t="s">
        <v>548</v>
      </c>
      <c r="E23" s="32"/>
    </row>
  </sheetData>
  <mergeCells count="1">
    <mergeCell ref="A1:E1"/>
  </mergeCells>
  <phoneticPr fontId="12" type="noConversion"/>
  <pageMargins left="0.23622047244094491" right="0.19685039370078741" top="0.70866141732283472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FA44-750A-4690-8A12-F6E53952C25B}">
  <dimension ref="A1:E13"/>
  <sheetViews>
    <sheetView workbookViewId="0">
      <selection activeCell="D14" sqref="D14"/>
    </sheetView>
  </sheetViews>
  <sheetFormatPr defaultRowHeight="16.5"/>
  <cols>
    <col min="1" max="1" width="7.625" customWidth="1"/>
    <col min="2" max="2" width="22.625" style="25" customWidth="1"/>
    <col min="3" max="4" width="19.25" style="41" customWidth="1"/>
    <col min="5" max="5" width="30.25" style="41" customWidth="1"/>
  </cols>
  <sheetData>
    <row r="1" spans="1:5" ht="33.6" customHeight="1">
      <c r="A1" s="150" t="s">
        <v>693</v>
      </c>
      <c r="B1" s="150"/>
      <c r="C1" s="150"/>
      <c r="D1" s="150"/>
      <c r="E1" s="150"/>
    </row>
    <row r="2" spans="1:5" s="30" customFormat="1" ht="25.5" customHeight="1">
      <c r="A2" s="64" t="s">
        <v>23</v>
      </c>
      <c r="B2" s="65" t="s">
        <v>0</v>
      </c>
      <c r="C2" s="75" t="s">
        <v>1</v>
      </c>
      <c r="D2" s="75" t="s">
        <v>2</v>
      </c>
      <c r="E2" s="75" t="s">
        <v>3</v>
      </c>
    </row>
    <row r="3" spans="1:5" ht="53.25" customHeight="1">
      <c r="A3" s="64">
        <v>1</v>
      </c>
      <c r="B3" s="2" t="s">
        <v>392</v>
      </c>
      <c r="C3" s="11" t="s">
        <v>250</v>
      </c>
      <c r="D3" s="7" t="s">
        <v>322</v>
      </c>
      <c r="E3" s="32"/>
    </row>
    <row r="4" spans="1:5" ht="53.25" customHeight="1">
      <c r="A4" s="64">
        <v>2</v>
      </c>
      <c r="B4" s="102" t="s">
        <v>395</v>
      </c>
      <c r="C4" s="102" t="s">
        <v>255</v>
      </c>
      <c r="D4" s="7" t="s">
        <v>349</v>
      </c>
      <c r="E4" s="32"/>
    </row>
    <row r="5" spans="1:5" ht="53.25" customHeight="1">
      <c r="A5" s="64">
        <v>3</v>
      </c>
      <c r="B5" s="64" t="s">
        <v>694</v>
      </c>
      <c r="C5" s="100" t="s">
        <v>695</v>
      </c>
      <c r="D5" s="101" t="s">
        <v>696</v>
      </c>
      <c r="E5" s="32"/>
    </row>
    <row r="6" spans="1:5" ht="53.25" customHeight="1">
      <c r="A6" s="64">
        <v>4</v>
      </c>
      <c r="B6" s="64" t="s">
        <v>694</v>
      </c>
      <c r="C6" s="100" t="s">
        <v>250</v>
      </c>
      <c r="D6" s="101" t="s">
        <v>697</v>
      </c>
      <c r="E6" s="32"/>
    </row>
    <row r="7" spans="1:5" ht="53.25" customHeight="1">
      <c r="A7" s="64">
        <v>5</v>
      </c>
      <c r="B7" s="64" t="s">
        <v>694</v>
      </c>
      <c r="C7" s="100" t="s">
        <v>698</v>
      </c>
      <c r="D7" s="101" t="s">
        <v>699</v>
      </c>
      <c r="E7" s="32"/>
    </row>
    <row r="8" spans="1:5" ht="53.25" customHeight="1">
      <c r="A8" s="64">
        <v>6</v>
      </c>
      <c r="B8" s="64" t="s">
        <v>694</v>
      </c>
      <c r="C8" s="100" t="s">
        <v>258</v>
      </c>
      <c r="D8" s="101" t="s">
        <v>535</v>
      </c>
      <c r="E8" s="32"/>
    </row>
    <row r="9" spans="1:5" ht="53.25" customHeight="1">
      <c r="A9" s="64">
        <v>7</v>
      </c>
      <c r="B9" s="64" t="s">
        <v>694</v>
      </c>
      <c r="C9" s="100" t="s">
        <v>252</v>
      </c>
      <c r="D9" s="101" t="s">
        <v>700</v>
      </c>
      <c r="E9" s="32"/>
    </row>
    <row r="10" spans="1:5" ht="53.25" customHeight="1">
      <c r="A10" s="64">
        <v>8</v>
      </c>
      <c r="B10" s="64" t="s">
        <v>694</v>
      </c>
      <c r="C10" s="100" t="s">
        <v>701</v>
      </c>
      <c r="D10" s="101" t="s">
        <v>702</v>
      </c>
      <c r="E10" s="32"/>
    </row>
    <row r="11" spans="1:5" ht="53.25" customHeight="1">
      <c r="A11" s="64">
        <v>9</v>
      </c>
      <c r="B11" s="64" t="s">
        <v>694</v>
      </c>
      <c r="C11" s="100" t="s">
        <v>484</v>
      </c>
      <c r="D11" s="101" t="s">
        <v>703</v>
      </c>
      <c r="E11" s="32"/>
    </row>
    <row r="12" spans="1:5" ht="53.25" customHeight="1">
      <c r="A12" s="64">
        <v>10</v>
      </c>
      <c r="B12" s="64" t="s">
        <v>694</v>
      </c>
      <c r="C12" s="100" t="s">
        <v>260</v>
      </c>
      <c r="D12" s="101" t="s">
        <v>704</v>
      </c>
      <c r="E12" s="32"/>
    </row>
    <row r="13" spans="1:5" ht="53.25" customHeight="1">
      <c r="A13" s="64">
        <v>11</v>
      </c>
      <c r="B13" s="64" t="s">
        <v>694</v>
      </c>
      <c r="C13" s="100" t="s">
        <v>192</v>
      </c>
      <c r="D13" s="101" t="s">
        <v>705</v>
      </c>
      <c r="E13" s="32"/>
    </row>
  </sheetData>
  <mergeCells count="1">
    <mergeCell ref="A1:E1"/>
  </mergeCells>
  <phoneticPr fontId="12" type="noConversion"/>
  <pageMargins left="0.23622047244094491" right="0.19685039370078741" top="0.70866141732283472" bottom="0.3937007874015748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7"/>
  <sheetViews>
    <sheetView view="pageLayout" zoomScaleNormal="100" workbookViewId="0">
      <selection activeCell="D6" sqref="D6"/>
    </sheetView>
  </sheetViews>
  <sheetFormatPr defaultRowHeight="16.5"/>
  <cols>
    <col min="1" max="1" width="17.75" customWidth="1"/>
    <col min="2" max="2" width="26.125" customWidth="1"/>
    <col min="3" max="3" width="22.25" customWidth="1"/>
    <col min="4" max="4" width="30.625" customWidth="1"/>
  </cols>
  <sheetData>
    <row r="1" spans="1:4" ht="30">
      <c r="A1" s="160" t="s">
        <v>310</v>
      </c>
      <c r="B1" s="160"/>
      <c r="C1" s="160"/>
      <c r="D1" s="160"/>
    </row>
    <row r="2" spans="1:4" ht="25.5">
      <c r="A2" s="15" t="s">
        <v>23</v>
      </c>
      <c r="B2" s="16" t="s">
        <v>311</v>
      </c>
      <c r="C2" s="16" t="s">
        <v>0</v>
      </c>
      <c r="D2" s="16" t="s">
        <v>40</v>
      </c>
    </row>
    <row r="3" spans="1:4" ht="49.5" customHeight="1">
      <c r="A3" s="17" t="s">
        <v>96</v>
      </c>
      <c r="B3" s="74"/>
      <c r="C3" s="16"/>
      <c r="D3" s="18"/>
    </row>
    <row r="4" spans="1:4" ht="49.5" customHeight="1">
      <c r="A4" s="17" t="s">
        <v>97</v>
      </c>
      <c r="B4" s="71"/>
      <c r="C4" s="16"/>
      <c r="D4" s="70"/>
    </row>
    <row r="5" spans="1:4" ht="49.5" customHeight="1">
      <c r="A5" s="17" t="s">
        <v>98</v>
      </c>
      <c r="B5" s="71"/>
      <c r="C5" s="16"/>
      <c r="D5" s="70"/>
    </row>
    <row r="6" spans="1:4" ht="49.5" customHeight="1">
      <c r="A6" s="17" t="s">
        <v>99</v>
      </c>
      <c r="B6" s="72"/>
      <c r="C6" s="15"/>
      <c r="D6" s="18"/>
    </row>
    <row r="7" spans="1:4" ht="49.5" customHeight="1">
      <c r="A7" s="17" t="s">
        <v>100</v>
      </c>
      <c r="B7" s="72"/>
      <c r="C7" s="15"/>
      <c r="D7" s="18"/>
    </row>
    <row r="8" spans="1:4" ht="49.5" customHeight="1">
      <c r="A8" s="17" t="s">
        <v>101</v>
      </c>
      <c r="B8" s="72"/>
      <c r="C8" s="15"/>
      <c r="D8" s="18"/>
    </row>
    <row r="9" spans="1:4" ht="49.5" customHeight="1">
      <c r="A9" s="17" t="s">
        <v>102</v>
      </c>
      <c r="B9" s="72"/>
      <c r="C9" s="15"/>
      <c r="D9" s="18"/>
    </row>
    <row r="10" spans="1:4" ht="49.5" customHeight="1">
      <c r="A10" s="17" t="s">
        <v>103</v>
      </c>
      <c r="B10" s="72"/>
      <c r="C10" s="15"/>
      <c r="D10" s="18"/>
    </row>
    <row r="11" spans="1:4" ht="49.5" customHeight="1">
      <c r="A11" s="17" t="s">
        <v>104</v>
      </c>
      <c r="B11" s="73"/>
      <c r="C11" s="15"/>
      <c r="D11" s="18"/>
    </row>
    <row r="12" spans="1:4" ht="49.5" customHeight="1">
      <c r="A12" s="17" t="s">
        <v>105</v>
      </c>
      <c r="B12" s="73"/>
      <c r="C12" s="15"/>
      <c r="D12" s="18"/>
    </row>
    <row r="13" spans="1:4" ht="49.5" customHeight="1">
      <c r="A13" s="17" t="s">
        <v>106</v>
      </c>
      <c r="B13" s="73"/>
      <c r="C13" s="15"/>
      <c r="D13" s="18"/>
    </row>
    <row r="14" spans="1:4" ht="49.5" customHeight="1">
      <c r="A14" s="17" t="s">
        <v>107</v>
      </c>
      <c r="B14" s="73"/>
      <c r="C14" s="15"/>
      <c r="D14" s="18"/>
    </row>
    <row r="15" spans="1:4" ht="49.5" customHeight="1">
      <c r="A15" s="17" t="s">
        <v>108</v>
      </c>
      <c r="B15" s="73"/>
      <c r="C15" s="15"/>
      <c r="D15" s="18"/>
    </row>
    <row r="16" spans="1:4" ht="49.5" customHeight="1">
      <c r="A16" s="17" t="s">
        <v>109</v>
      </c>
      <c r="B16" s="73"/>
      <c r="C16" s="15"/>
      <c r="D16" s="18"/>
    </row>
    <row r="17" spans="1:4" ht="49.5" customHeight="1">
      <c r="A17" s="17" t="s">
        <v>110</v>
      </c>
      <c r="B17" s="15"/>
      <c r="C17" s="15"/>
      <c r="D17" s="18"/>
    </row>
  </sheetData>
  <mergeCells count="1">
    <mergeCell ref="A1:D1"/>
  </mergeCells>
  <phoneticPr fontId="12" type="noConversion"/>
  <pageMargins left="0.23622047244094491" right="0.19685039370078741" top="0.70866141732283472" bottom="0.2362204724409449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view="pageLayout" zoomScale="80" zoomScaleNormal="100" zoomScalePageLayoutView="80" workbookViewId="0">
      <selection activeCell="B4" sqref="B4"/>
    </sheetView>
  </sheetViews>
  <sheetFormatPr defaultRowHeight="16.5"/>
  <cols>
    <col min="1" max="1" width="25.375" customWidth="1"/>
    <col min="2" max="3" width="20.625" customWidth="1"/>
    <col min="4" max="4" width="33.375" customWidth="1"/>
  </cols>
  <sheetData>
    <row r="1" spans="1:4" ht="32.25">
      <c r="A1" s="149" t="s">
        <v>300</v>
      </c>
      <c r="B1" s="149"/>
      <c r="C1" s="149"/>
      <c r="D1" s="149"/>
    </row>
    <row r="2" spans="1:4" s="30" customFormat="1" ht="25.5">
      <c r="A2" s="51" t="s">
        <v>0</v>
      </c>
      <c r="B2" s="52" t="s">
        <v>1</v>
      </c>
      <c r="C2" s="52" t="s">
        <v>2</v>
      </c>
      <c r="D2" s="45" t="s">
        <v>3</v>
      </c>
    </row>
    <row r="3" spans="1:4" ht="54.75" customHeight="1">
      <c r="A3" s="22" t="s">
        <v>198</v>
      </c>
      <c r="B3" s="7" t="s">
        <v>4</v>
      </c>
      <c r="C3" s="7" t="s">
        <v>5</v>
      </c>
      <c r="D3" s="6"/>
    </row>
    <row r="4" spans="1:4" ht="54.75" customHeight="1">
      <c r="A4" s="22" t="s">
        <v>199</v>
      </c>
      <c r="B4" s="7" t="s">
        <v>6</v>
      </c>
      <c r="C4" s="7" t="s">
        <v>7</v>
      </c>
      <c r="D4" s="6"/>
    </row>
    <row r="5" spans="1:4" ht="54.75" customHeight="1">
      <c r="A5" s="22" t="s">
        <v>200</v>
      </c>
      <c r="B5" s="7" t="s">
        <v>8</v>
      </c>
      <c r="C5" s="7" t="s">
        <v>9</v>
      </c>
      <c r="D5" s="6"/>
    </row>
    <row r="6" spans="1:4" ht="54.75" customHeight="1">
      <c r="A6" s="22" t="s">
        <v>213</v>
      </c>
      <c r="B6" s="7" t="s">
        <v>10</v>
      </c>
      <c r="C6" s="7" t="s">
        <v>11</v>
      </c>
      <c r="D6" s="6"/>
    </row>
    <row r="7" spans="1:4" ht="54.75" customHeight="1">
      <c r="A7" s="22" t="s">
        <v>201</v>
      </c>
      <c r="B7" s="7" t="s">
        <v>4</v>
      </c>
      <c r="C7" s="7" t="s">
        <v>12</v>
      </c>
      <c r="D7" s="6"/>
    </row>
    <row r="8" spans="1:4" ht="54.75" customHeight="1">
      <c r="A8" s="22" t="s">
        <v>202</v>
      </c>
      <c r="B8" s="7" t="s">
        <v>13</v>
      </c>
      <c r="C8" s="7" t="s">
        <v>14</v>
      </c>
      <c r="D8" s="6"/>
    </row>
    <row r="9" spans="1:4" ht="54.75" customHeight="1">
      <c r="A9" s="23" t="s">
        <v>211</v>
      </c>
      <c r="B9" s="7" t="s">
        <v>15</v>
      </c>
      <c r="C9" s="7" t="s">
        <v>16</v>
      </c>
      <c r="D9" s="6"/>
    </row>
    <row r="10" spans="1:4" ht="54.75" customHeight="1">
      <c r="A10" s="22" t="s">
        <v>197</v>
      </c>
      <c r="B10" s="7" t="s">
        <v>10</v>
      </c>
      <c r="C10" s="7" t="s">
        <v>17</v>
      </c>
      <c r="D10" s="6"/>
    </row>
    <row r="11" spans="1:4" ht="54.75" customHeight="1">
      <c r="A11" s="22" t="s">
        <v>204</v>
      </c>
      <c r="B11" s="7" t="s">
        <v>10</v>
      </c>
      <c r="C11" s="5" t="s">
        <v>307</v>
      </c>
      <c r="D11" s="6"/>
    </row>
    <row r="12" spans="1:4" ht="54.75" customHeight="1">
      <c r="A12" s="22" t="s">
        <v>212</v>
      </c>
      <c r="B12" s="7" t="s">
        <v>19</v>
      </c>
      <c r="C12" s="5" t="s">
        <v>20</v>
      </c>
      <c r="D12" s="6"/>
    </row>
    <row r="13" spans="1:4" ht="54.75" customHeight="1">
      <c r="A13" s="22" t="s">
        <v>203</v>
      </c>
      <c r="B13" s="7" t="s">
        <v>21</v>
      </c>
      <c r="C13" s="7" t="s">
        <v>22</v>
      </c>
      <c r="D13" s="6"/>
    </row>
    <row r="14" spans="1:4" ht="48" customHeight="1">
      <c r="A14" s="22" t="s">
        <v>304</v>
      </c>
      <c r="B14" s="7" t="s">
        <v>19</v>
      </c>
      <c r="C14" s="7" t="s">
        <v>24</v>
      </c>
      <c r="D14" s="29"/>
    </row>
    <row r="15" spans="1:4" ht="51">
      <c r="A15" s="22" t="s">
        <v>360</v>
      </c>
      <c r="B15" s="7" t="s">
        <v>250</v>
      </c>
      <c r="C15" s="7" t="s">
        <v>333</v>
      </c>
      <c r="D15" s="68"/>
    </row>
    <row r="16" spans="1:4" ht="51">
      <c r="A16" s="22" t="s">
        <v>414</v>
      </c>
      <c r="B16" s="7" t="s">
        <v>317</v>
      </c>
      <c r="C16" s="7" t="s">
        <v>329</v>
      </c>
      <c r="D16" s="68"/>
    </row>
  </sheetData>
  <mergeCells count="1">
    <mergeCell ref="A1:D1"/>
  </mergeCells>
  <phoneticPr fontId="12" type="noConversion"/>
  <pageMargins left="0.15748031496062992" right="0.15748031496062992" top="0.59055118110236227" bottom="0.19685039370078741" header="0.19685039370078741" footer="0.1574803149606299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C7BC-DE5A-42FE-A523-8B14E05B47DB}">
  <dimension ref="A1:E35"/>
  <sheetViews>
    <sheetView view="pageLayout" zoomScaleNormal="100" workbookViewId="0">
      <selection activeCell="D6" sqref="D6"/>
    </sheetView>
  </sheetViews>
  <sheetFormatPr defaultRowHeight="16.5"/>
  <cols>
    <col min="1" max="1" width="8.125" customWidth="1"/>
    <col min="2" max="2" width="23.625" customWidth="1"/>
    <col min="3" max="4" width="19.125" customWidth="1"/>
    <col min="5" max="5" width="29" customWidth="1"/>
  </cols>
  <sheetData>
    <row r="1" spans="1:5" ht="32.25">
      <c r="A1" s="150" t="s">
        <v>430</v>
      </c>
      <c r="B1" s="150"/>
      <c r="C1" s="150"/>
      <c r="D1" s="150"/>
      <c r="E1" s="150"/>
    </row>
    <row r="2" spans="1:5" ht="25.5">
      <c r="A2" s="14" t="s">
        <v>363</v>
      </c>
      <c r="B2" s="10" t="s">
        <v>0</v>
      </c>
      <c r="C2" s="10" t="s">
        <v>1</v>
      </c>
      <c r="D2" s="10" t="s">
        <v>2</v>
      </c>
      <c r="E2" s="127" t="s">
        <v>40</v>
      </c>
    </row>
    <row r="3" spans="1:5" ht="43.5" customHeight="1">
      <c r="A3" s="2">
        <v>1</v>
      </c>
      <c r="B3" s="2" t="s">
        <v>364</v>
      </c>
      <c r="C3" s="11" t="s">
        <v>330</v>
      </c>
      <c r="D3" s="7" t="s">
        <v>367</v>
      </c>
      <c r="E3" s="8"/>
    </row>
    <row r="4" spans="1:5" ht="43.5" customHeight="1">
      <c r="A4" s="2">
        <v>2</v>
      </c>
      <c r="B4" s="2" t="s">
        <v>365</v>
      </c>
      <c r="C4" s="11" t="s">
        <v>317</v>
      </c>
      <c r="D4" s="7" t="s">
        <v>329</v>
      </c>
      <c r="E4" s="8"/>
    </row>
    <row r="5" spans="1:5" ht="43.5" customHeight="1">
      <c r="A5" s="2">
        <v>3</v>
      </c>
      <c r="B5" s="2" t="s">
        <v>366</v>
      </c>
      <c r="C5" s="11" t="s">
        <v>266</v>
      </c>
      <c r="D5" s="7" t="s">
        <v>369</v>
      </c>
      <c r="E5" s="8"/>
    </row>
    <row r="6" spans="1:5" ht="43.5" customHeight="1">
      <c r="A6" s="2">
        <v>4</v>
      </c>
      <c r="B6" s="2" t="s">
        <v>368</v>
      </c>
      <c r="C6" s="11" t="s">
        <v>317</v>
      </c>
      <c r="D6" s="7" t="s">
        <v>415</v>
      </c>
      <c r="E6" s="8"/>
    </row>
    <row r="7" spans="1:5" ht="43.5" customHeight="1">
      <c r="A7" s="2">
        <v>5</v>
      </c>
      <c r="B7" s="2" t="s">
        <v>370</v>
      </c>
      <c r="C7" s="11" t="s">
        <v>283</v>
      </c>
      <c r="D7" s="7" t="s">
        <v>410</v>
      </c>
      <c r="E7" s="8"/>
    </row>
    <row r="8" spans="1:5" ht="43.5" customHeight="1">
      <c r="A8" s="2">
        <v>6</v>
      </c>
      <c r="B8" s="2" t="s">
        <v>371</v>
      </c>
      <c r="C8" s="11" t="s">
        <v>327</v>
      </c>
      <c r="D8" s="7" t="s">
        <v>416</v>
      </c>
      <c r="E8" s="8"/>
    </row>
    <row r="9" spans="1:5" ht="43.5" customHeight="1">
      <c r="A9" s="2">
        <v>7</v>
      </c>
      <c r="B9" s="2" t="s">
        <v>371</v>
      </c>
      <c r="C9" s="11" t="s">
        <v>245</v>
      </c>
      <c r="D9" s="7" t="s">
        <v>417</v>
      </c>
      <c r="E9" s="8"/>
    </row>
    <row r="10" spans="1:5" ht="43.5" customHeight="1">
      <c r="A10" s="2">
        <v>8</v>
      </c>
      <c r="B10" s="2" t="s">
        <v>372</v>
      </c>
      <c r="C10" s="11" t="s">
        <v>315</v>
      </c>
      <c r="D10" s="7" t="s">
        <v>409</v>
      </c>
      <c r="E10" s="8"/>
    </row>
    <row r="11" spans="1:5" ht="43.5" customHeight="1">
      <c r="A11" s="2">
        <v>9</v>
      </c>
      <c r="B11" s="2" t="s">
        <v>373</v>
      </c>
      <c r="C11" s="11" t="s">
        <v>250</v>
      </c>
      <c r="D11" s="7" t="s">
        <v>298</v>
      </c>
      <c r="E11" s="8"/>
    </row>
    <row r="12" spans="1:5" ht="43.5" customHeight="1">
      <c r="A12" s="2">
        <v>10</v>
      </c>
      <c r="B12" s="2" t="s">
        <v>374</v>
      </c>
      <c r="C12" s="11" t="s">
        <v>250</v>
      </c>
      <c r="D12" s="7" t="s">
        <v>402</v>
      </c>
      <c r="E12" s="24"/>
    </row>
    <row r="13" spans="1:5" ht="43.5" customHeight="1">
      <c r="A13" s="2">
        <v>11</v>
      </c>
      <c r="B13" s="2" t="s">
        <v>418</v>
      </c>
      <c r="C13" s="11" t="s">
        <v>330</v>
      </c>
      <c r="D13" s="7" t="s">
        <v>403</v>
      </c>
      <c r="E13" s="24"/>
    </row>
    <row r="14" spans="1:5" ht="43.5" customHeight="1">
      <c r="A14" s="2">
        <v>12</v>
      </c>
      <c r="B14" s="2" t="s">
        <v>419</v>
      </c>
      <c r="C14" s="11" t="s">
        <v>250</v>
      </c>
      <c r="D14" s="7" t="s">
        <v>420</v>
      </c>
      <c r="E14" s="24"/>
    </row>
    <row r="15" spans="1:5" ht="43.5" customHeight="1">
      <c r="A15" s="2">
        <v>13</v>
      </c>
      <c r="B15" s="2" t="s">
        <v>385</v>
      </c>
      <c r="C15" s="103" t="s">
        <v>283</v>
      </c>
      <c r="D15" s="7" t="s">
        <v>421</v>
      </c>
      <c r="E15" s="24"/>
    </row>
    <row r="16" spans="1:5" ht="43.5" customHeight="1">
      <c r="A16" s="2">
        <v>14</v>
      </c>
      <c r="B16" s="104" t="s">
        <v>386</v>
      </c>
      <c r="C16" s="11" t="s">
        <v>321</v>
      </c>
      <c r="D16" s="7" t="s">
        <v>348</v>
      </c>
      <c r="E16" s="8"/>
    </row>
    <row r="17" spans="1:5" ht="43.5" customHeight="1">
      <c r="A17" s="2">
        <v>15</v>
      </c>
      <c r="B17" s="2" t="s">
        <v>387</v>
      </c>
      <c r="C17" s="103" t="s">
        <v>257</v>
      </c>
      <c r="D17" s="7" t="s">
        <v>405</v>
      </c>
      <c r="E17" s="8"/>
    </row>
    <row r="18" spans="1:5" ht="43.5" customHeight="1">
      <c r="A18" s="2">
        <v>16</v>
      </c>
      <c r="B18" s="2" t="s">
        <v>388</v>
      </c>
      <c r="C18" s="11" t="s">
        <v>313</v>
      </c>
      <c r="D18" s="7" t="s">
        <v>422</v>
      </c>
      <c r="E18" s="8"/>
    </row>
    <row r="19" spans="1:5" ht="43.5" customHeight="1">
      <c r="A19" s="2">
        <v>17</v>
      </c>
      <c r="B19" s="2" t="s">
        <v>431</v>
      </c>
      <c r="C19" s="11" t="s">
        <v>328</v>
      </c>
      <c r="D19" s="7" t="s">
        <v>332</v>
      </c>
      <c r="E19" s="8"/>
    </row>
    <row r="20" spans="1:5" ht="43.5" customHeight="1">
      <c r="A20" s="2">
        <v>18</v>
      </c>
      <c r="B20" s="2" t="s">
        <v>431</v>
      </c>
      <c r="C20" s="11" t="s">
        <v>283</v>
      </c>
      <c r="D20" s="7" t="s">
        <v>316</v>
      </c>
      <c r="E20" s="8"/>
    </row>
    <row r="21" spans="1:5" ht="43.5" customHeight="1">
      <c r="A21" s="2">
        <v>19</v>
      </c>
      <c r="B21" s="2" t="s">
        <v>431</v>
      </c>
      <c r="C21" s="11" t="s">
        <v>377</v>
      </c>
      <c r="D21" s="7" t="s">
        <v>378</v>
      </c>
      <c r="E21" s="8"/>
    </row>
    <row r="22" spans="1:5" ht="43.5" customHeight="1">
      <c r="A22" s="2">
        <v>20</v>
      </c>
      <c r="B22" s="102" t="s">
        <v>379</v>
      </c>
      <c r="C22" s="11" t="s">
        <v>250</v>
      </c>
      <c r="D22" s="7" t="s">
        <v>404</v>
      </c>
      <c r="E22" s="8"/>
    </row>
    <row r="23" spans="1:5" ht="43.5" customHeight="1">
      <c r="A23" s="2">
        <v>21</v>
      </c>
      <c r="B23" s="102" t="s">
        <v>423</v>
      </c>
      <c r="C23" s="11" t="s">
        <v>260</v>
      </c>
      <c r="D23" s="7" t="s">
        <v>277</v>
      </c>
      <c r="E23" s="8"/>
    </row>
    <row r="24" spans="1:5" ht="43.5" customHeight="1">
      <c r="A24" s="2">
        <v>22</v>
      </c>
      <c r="B24" s="102" t="s">
        <v>380</v>
      </c>
      <c r="C24" s="11" t="s">
        <v>330</v>
      </c>
      <c r="D24" s="7" t="s">
        <v>424</v>
      </c>
      <c r="E24" s="8"/>
    </row>
    <row r="25" spans="1:5" ht="43.5" customHeight="1">
      <c r="A25" s="2">
        <v>23</v>
      </c>
      <c r="B25" s="102" t="s">
        <v>381</v>
      </c>
      <c r="C25" s="11" t="s">
        <v>276</v>
      </c>
      <c r="D25" s="7" t="s">
        <v>425</v>
      </c>
      <c r="E25" s="8"/>
    </row>
    <row r="26" spans="1:5" ht="43.5" customHeight="1">
      <c r="A26" s="2">
        <v>24</v>
      </c>
      <c r="B26" s="2" t="s">
        <v>382</v>
      </c>
      <c r="C26" s="11" t="s">
        <v>272</v>
      </c>
      <c r="D26" s="7" t="s">
        <v>411</v>
      </c>
      <c r="E26" s="8"/>
    </row>
    <row r="27" spans="1:5" ht="43.5" customHeight="1">
      <c r="A27" s="2">
        <v>25</v>
      </c>
      <c r="B27" s="2" t="s">
        <v>383</v>
      </c>
      <c r="C27" s="11" t="s">
        <v>377</v>
      </c>
      <c r="D27" s="7" t="s">
        <v>384</v>
      </c>
      <c r="E27" s="8"/>
    </row>
    <row r="28" spans="1:5" ht="43.5" customHeight="1">
      <c r="A28" s="2">
        <v>26</v>
      </c>
      <c r="B28" s="2" t="s">
        <v>389</v>
      </c>
      <c r="C28" s="11" t="s">
        <v>275</v>
      </c>
      <c r="D28" s="7" t="s">
        <v>390</v>
      </c>
      <c r="E28" s="8"/>
    </row>
    <row r="29" spans="1:5" ht="43.5" customHeight="1">
      <c r="A29" s="2">
        <v>27</v>
      </c>
      <c r="B29" s="2" t="s">
        <v>391</v>
      </c>
      <c r="C29" s="11" t="s">
        <v>297</v>
      </c>
      <c r="D29" s="7" t="s">
        <v>426</v>
      </c>
      <c r="E29" s="8"/>
    </row>
    <row r="30" spans="1:5" ht="43.5" customHeight="1">
      <c r="A30" s="2">
        <v>28</v>
      </c>
      <c r="B30" s="2" t="s">
        <v>427</v>
      </c>
      <c r="C30" s="11" t="s">
        <v>406</v>
      </c>
      <c r="D30" s="7" t="s">
        <v>407</v>
      </c>
      <c r="E30" s="8"/>
    </row>
    <row r="31" spans="1:5" ht="42" customHeight="1">
      <c r="A31" s="2">
        <v>29</v>
      </c>
      <c r="B31" s="2" t="s">
        <v>392</v>
      </c>
      <c r="C31" s="11" t="s">
        <v>250</v>
      </c>
      <c r="D31" s="7" t="s">
        <v>322</v>
      </c>
      <c r="E31" s="8"/>
    </row>
    <row r="32" spans="1:5" ht="42" customHeight="1">
      <c r="A32" s="2">
        <v>30</v>
      </c>
      <c r="B32" s="2" t="s">
        <v>393</v>
      </c>
      <c r="C32" s="11" t="s">
        <v>412</v>
      </c>
      <c r="D32" s="7" t="s">
        <v>408</v>
      </c>
      <c r="E32" s="8"/>
    </row>
    <row r="33" spans="1:5" ht="42" customHeight="1">
      <c r="A33" s="2">
        <v>31</v>
      </c>
      <c r="B33" s="102" t="s">
        <v>394</v>
      </c>
      <c r="C33" s="11" t="s">
        <v>317</v>
      </c>
      <c r="D33" s="7" t="s">
        <v>428</v>
      </c>
      <c r="E33" s="8"/>
    </row>
    <row r="34" spans="1:5" ht="42" customHeight="1">
      <c r="A34" s="2">
        <v>32</v>
      </c>
      <c r="B34" s="102" t="s">
        <v>395</v>
      </c>
      <c r="C34" s="102" t="s">
        <v>255</v>
      </c>
      <c r="D34" s="7" t="s">
        <v>349</v>
      </c>
      <c r="E34" s="68"/>
    </row>
    <row r="35" spans="1:5" ht="41.85" customHeight="1">
      <c r="A35" s="2">
        <v>33</v>
      </c>
      <c r="B35" s="2" t="s">
        <v>396</v>
      </c>
      <c r="C35" s="11" t="s">
        <v>330</v>
      </c>
      <c r="D35" s="7" t="s">
        <v>429</v>
      </c>
      <c r="E35" s="68"/>
    </row>
  </sheetData>
  <mergeCells count="1">
    <mergeCell ref="A1:E1"/>
  </mergeCells>
  <phoneticPr fontId="12" type="noConversion"/>
  <pageMargins left="0.23622047244094491" right="0.19685039370078741" top="0.78740157480314965" bottom="0.39370078740157483" header="0.31496062992125984" footer="0.31496062992125984"/>
  <pageSetup paperSize="9" orientation="portrait" r:id="rId1"/>
  <headerFooter>
    <oddHeader>&amp;C&amp;"標楷體,粗體"&amp;18國際獅子會300B3區 2026-2027年度 第二次理事會議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view="pageLayout" zoomScaleNormal="100" workbookViewId="0">
      <selection activeCell="E8" sqref="E8"/>
    </sheetView>
  </sheetViews>
  <sheetFormatPr defaultRowHeight="16.5"/>
  <cols>
    <col min="1" max="1" width="11.125" bestFit="1" customWidth="1"/>
    <col min="2" max="2" width="21.25" customWidth="1"/>
    <col min="3" max="4" width="18.625" customWidth="1"/>
    <col min="5" max="5" width="32" style="33" customWidth="1"/>
  </cols>
  <sheetData>
    <row r="1" spans="1:5" ht="32.25">
      <c r="A1" s="150" t="s">
        <v>39</v>
      </c>
      <c r="B1" s="150"/>
      <c r="C1" s="150"/>
      <c r="D1" s="150"/>
      <c r="E1" s="150"/>
    </row>
    <row r="2" spans="1:5" s="30" customFormat="1" ht="25.5">
      <c r="A2" s="46" t="s">
        <v>23</v>
      </c>
      <c r="B2" s="47" t="s">
        <v>0</v>
      </c>
      <c r="C2" s="48" t="s">
        <v>1</v>
      </c>
      <c r="D2" s="48" t="s">
        <v>2</v>
      </c>
      <c r="E2" s="50" t="s">
        <v>40</v>
      </c>
    </row>
    <row r="3" spans="1:5" ht="54.75" customHeight="1">
      <c r="A3" s="55">
        <v>1</v>
      </c>
      <c r="B3" s="109" t="s">
        <v>41</v>
      </c>
      <c r="C3" s="4" t="s">
        <v>432</v>
      </c>
      <c r="D3" s="38" t="s">
        <v>433</v>
      </c>
      <c r="E3" s="32"/>
    </row>
    <row r="4" spans="1:5" ht="54.75" customHeight="1">
      <c r="A4" s="55">
        <v>2</v>
      </c>
      <c r="B4" s="109" t="s">
        <v>43</v>
      </c>
      <c r="C4" s="4" t="s">
        <v>324</v>
      </c>
      <c r="D4" s="38" t="s">
        <v>434</v>
      </c>
      <c r="E4" s="32"/>
    </row>
    <row r="5" spans="1:5" ht="54.75" customHeight="1">
      <c r="A5" s="55">
        <v>3</v>
      </c>
      <c r="B5" s="109" t="s">
        <v>44</v>
      </c>
      <c r="C5" s="3" t="s">
        <v>251</v>
      </c>
      <c r="D5" s="39" t="s">
        <v>435</v>
      </c>
      <c r="E5" s="32"/>
    </row>
    <row r="6" spans="1:5" ht="54.75" customHeight="1">
      <c r="A6" s="55">
        <v>4</v>
      </c>
      <c r="B6" s="110" t="s">
        <v>45</v>
      </c>
      <c r="C6" s="111" t="s">
        <v>258</v>
      </c>
      <c r="D6" s="112" t="s">
        <v>436</v>
      </c>
      <c r="E6" s="32"/>
    </row>
    <row r="7" spans="1:5" ht="54.75" customHeight="1">
      <c r="A7" s="55">
        <v>5</v>
      </c>
      <c r="B7" s="110" t="s">
        <v>47</v>
      </c>
      <c r="C7" s="111" t="s">
        <v>330</v>
      </c>
      <c r="D7" s="112" t="s">
        <v>437</v>
      </c>
      <c r="E7" s="32"/>
    </row>
    <row r="8" spans="1:5" ht="54.75" customHeight="1">
      <c r="A8" s="55">
        <v>6</v>
      </c>
      <c r="B8" s="109" t="s">
        <v>48</v>
      </c>
      <c r="C8" s="1" t="s">
        <v>438</v>
      </c>
      <c r="D8" s="38" t="s">
        <v>439</v>
      </c>
      <c r="E8" s="32"/>
    </row>
    <row r="9" spans="1:5" ht="54.75" customHeight="1">
      <c r="A9" s="55">
        <v>7</v>
      </c>
      <c r="B9" s="109" t="s">
        <v>49</v>
      </c>
      <c r="C9" s="3" t="s">
        <v>318</v>
      </c>
      <c r="D9" s="39" t="s">
        <v>440</v>
      </c>
      <c r="E9" s="32"/>
    </row>
    <row r="10" spans="1:5" ht="54.75" customHeight="1">
      <c r="A10" s="55">
        <v>8</v>
      </c>
      <c r="B10" s="109" t="s">
        <v>51</v>
      </c>
      <c r="C10" s="3" t="s">
        <v>441</v>
      </c>
      <c r="D10" s="93" t="s">
        <v>442</v>
      </c>
      <c r="E10" s="32"/>
    </row>
    <row r="11" spans="1:5" ht="54.75" customHeight="1">
      <c r="A11" s="55">
        <v>9</v>
      </c>
      <c r="B11" s="113" t="s">
        <v>53</v>
      </c>
      <c r="C11" s="114" t="s">
        <v>443</v>
      </c>
      <c r="D11" s="115" t="s">
        <v>444</v>
      </c>
      <c r="E11" s="32"/>
    </row>
  </sheetData>
  <mergeCells count="1">
    <mergeCell ref="A1:E1"/>
  </mergeCells>
  <phoneticPr fontId="12" type="noConversion"/>
  <pageMargins left="0.23622047244094491" right="0.19685039370078741" top="0.70866141732283472" bottom="0.39370078740157483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view="pageLayout" topLeftCell="A11" zoomScaleNormal="100" workbookViewId="0">
      <selection activeCell="E12" sqref="E12"/>
    </sheetView>
  </sheetViews>
  <sheetFormatPr defaultRowHeight="16.5"/>
  <cols>
    <col min="1" max="1" width="8.75" style="59"/>
    <col min="2" max="2" width="25.625" customWidth="1"/>
    <col min="3" max="4" width="18.125" customWidth="1"/>
    <col min="5" max="5" width="28.25" customWidth="1"/>
  </cols>
  <sheetData>
    <row r="1" spans="1:5" ht="32.25">
      <c r="A1" s="150" t="s">
        <v>54</v>
      </c>
      <c r="B1" s="150"/>
      <c r="C1" s="150"/>
      <c r="D1" s="150"/>
      <c r="E1" s="150"/>
    </row>
    <row r="2" spans="1:5" s="30" customFormat="1" ht="25.5">
      <c r="A2" s="46" t="s">
        <v>23</v>
      </c>
      <c r="B2" s="47" t="s">
        <v>0</v>
      </c>
      <c r="C2" s="48" t="s">
        <v>1</v>
      </c>
      <c r="D2" s="48" t="s">
        <v>2</v>
      </c>
      <c r="E2" s="49" t="s">
        <v>40</v>
      </c>
    </row>
    <row r="3" spans="1:5" ht="47.25" customHeight="1">
      <c r="A3" s="56">
        <v>1</v>
      </c>
      <c r="B3" s="109" t="s">
        <v>55</v>
      </c>
      <c r="C3" s="1" t="s">
        <v>331</v>
      </c>
      <c r="D3" s="38" t="s">
        <v>344</v>
      </c>
      <c r="E3" s="32"/>
    </row>
    <row r="4" spans="1:5" ht="47.25" customHeight="1">
      <c r="A4" s="56">
        <v>2</v>
      </c>
      <c r="B4" s="109" t="s">
        <v>56</v>
      </c>
      <c r="C4" s="1" t="s">
        <v>273</v>
      </c>
      <c r="D4" s="38" t="s">
        <v>445</v>
      </c>
      <c r="E4" s="32"/>
    </row>
    <row r="5" spans="1:5" ht="47.25" customHeight="1">
      <c r="A5" s="56">
        <v>3</v>
      </c>
      <c r="B5" s="109" t="s">
        <v>58</v>
      </c>
      <c r="C5" s="32" t="s">
        <v>323</v>
      </c>
      <c r="D5" s="38" t="s">
        <v>446</v>
      </c>
      <c r="E5" s="32"/>
    </row>
    <row r="6" spans="1:5" ht="47.25" customHeight="1">
      <c r="A6" s="56">
        <v>4</v>
      </c>
      <c r="B6" s="109" t="s">
        <v>59</v>
      </c>
      <c r="C6" s="1" t="s">
        <v>319</v>
      </c>
      <c r="D6" s="38" t="s">
        <v>447</v>
      </c>
      <c r="E6" s="32"/>
    </row>
    <row r="7" spans="1:5" ht="47.25" customHeight="1">
      <c r="A7" s="56">
        <v>5</v>
      </c>
      <c r="B7" s="109" t="s">
        <v>61</v>
      </c>
      <c r="C7" s="1" t="s">
        <v>251</v>
      </c>
      <c r="D7" s="75" t="s">
        <v>448</v>
      </c>
      <c r="E7" s="32"/>
    </row>
    <row r="8" spans="1:5" ht="47.25" customHeight="1">
      <c r="A8" s="56">
        <v>6</v>
      </c>
      <c r="B8" s="109" t="s">
        <v>62</v>
      </c>
      <c r="C8" s="1" t="s">
        <v>257</v>
      </c>
      <c r="D8" s="38" t="s">
        <v>449</v>
      </c>
      <c r="E8" s="32"/>
    </row>
    <row r="9" spans="1:5" ht="47.25" customHeight="1">
      <c r="A9" s="56">
        <v>7</v>
      </c>
      <c r="B9" s="109" t="s">
        <v>64</v>
      </c>
      <c r="C9" s="1" t="s">
        <v>450</v>
      </c>
      <c r="D9" s="38" t="s">
        <v>451</v>
      </c>
      <c r="E9" s="32"/>
    </row>
    <row r="10" spans="1:5" ht="47.25" customHeight="1">
      <c r="A10" s="56">
        <v>8</v>
      </c>
      <c r="B10" s="113" t="s">
        <v>65</v>
      </c>
      <c r="C10" s="32" t="s">
        <v>452</v>
      </c>
      <c r="D10" s="75" t="s">
        <v>453</v>
      </c>
      <c r="E10" s="32"/>
    </row>
    <row r="11" spans="1:5" ht="47.25" customHeight="1">
      <c r="A11" s="56">
        <v>9</v>
      </c>
      <c r="B11" s="110" t="s">
        <v>66</v>
      </c>
      <c r="C11" s="116" t="s">
        <v>254</v>
      </c>
      <c r="D11" s="117" t="s">
        <v>454</v>
      </c>
      <c r="E11" s="32"/>
    </row>
    <row r="12" spans="1:5" ht="47.25" customHeight="1">
      <c r="A12" s="56">
        <v>10</v>
      </c>
      <c r="B12" s="109" t="s">
        <v>67</v>
      </c>
      <c r="C12" s="1" t="s">
        <v>252</v>
      </c>
      <c r="D12" s="38" t="s">
        <v>455</v>
      </c>
      <c r="E12" s="32"/>
    </row>
    <row r="13" spans="1:5" ht="47.25" customHeight="1">
      <c r="A13" s="57">
        <v>11</v>
      </c>
      <c r="B13" s="113" t="s">
        <v>69</v>
      </c>
      <c r="C13" s="32" t="s">
        <v>758</v>
      </c>
      <c r="D13" s="94" t="s">
        <v>759</v>
      </c>
      <c r="E13" s="32"/>
    </row>
    <row r="14" spans="1:5" ht="47.25" customHeight="1">
      <c r="A14" s="56">
        <v>12</v>
      </c>
      <c r="B14" s="109" t="s">
        <v>70</v>
      </c>
      <c r="C14" s="1" t="s">
        <v>438</v>
      </c>
      <c r="D14" s="38" t="s">
        <v>456</v>
      </c>
      <c r="E14" s="32"/>
    </row>
    <row r="15" spans="1:5" ht="47.25" customHeight="1">
      <c r="A15" s="56">
        <v>13</v>
      </c>
      <c r="B15" s="110" t="s">
        <v>72</v>
      </c>
      <c r="C15" s="116" t="s">
        <v>457</v>
      </c>
      <c r="D15" s="117" t="s">
        <v>458</v>
      </c>
      <c r="E15" s="32"/>
    </row>
    <row r="16" spans="1:5" ht="47.25" customHeight="1">
      <c r="A16" s="56">
        <v>14</v>
      </c>
      <c r="B16" s="109" t="s">
        <v>74</v>
      </c>
      <c r="C16" s="1" t="s">
        <v>412</v>
      </c>
      <c r="D16" s="38" t="s">
        <v>459</v>
      </c>
      <c r="E16" s="32"/>
    </row>
    <row r="17" spans="1:5" ht="47.25" customHeight="1">
      <c r="A17" s="56">
        <v>15</v>
      </c>
      <c r="B17" s="118" t="s">
        <v>76</v>
      </c>
      <c r="C17" s="4" t="s">
        <v>460</v>
      </c>
      <c r="D17" s="94" t="s">
        <v>461</v>
      </c>
      <c r="E17" s="32"/>
    </row>
    <row r="18" spans="1:5" ht="47.25" customHeight="1">
      <c r="A18" s="56">
        <v>16</v>
      </c>
      <c r="B18" s="118" t="s">
        <v>78</v>
      </c>
      <c r="C18" s="4" t="s">
        <v>441</v>
      </c>
      <c r="D18" s="94" t="s">
        <v>462</v>
      </c>
      <c r="E18" s="32"/>
    </row>
    <row r="19" spans="1:5" ht="47.25" customHeight="1">
      <c r="A19" s="56">
        <v>17</v>
      </c>
      <c r="B19" s="109" t="s">
        <v>79</v>
      </c>
      <c r="C19" s="1" t="s">
        <v>463</v>
      </c>
      <c r="D19" s="38" t="s">
        <v>464</v>
      </c>
      <c r="E19" s="8"/>
    </row>
    <row r="20" spans="1:5" ht="47.25" customHeight="1">
      <c r="A20" s="56">
        <v>18</v>
      </c>
      <c r="B20" s="113" t="s">
        <v>80</v>
      </c>
      <c r="C20" s="119" t="s">
        <v>465</v>
      </c>
      <c r="D20" s="115" t="s">
        <v>466</v>
      </c>
      <c r="E20" s="32"/>
    </row>
    <row r="21" spans="1:5" ht="21">
      <c r="A21" s="58"/>
      <c r="B21" s="9"/>
      <c r="C21" s="9"/>
      <c r="D21" s="9"/>
      <c r="E21" s="9"/>
    </row>
    <row r="22" spans="1:5" ht="21">
      <c r="A22" s="58"/>
      <c r="B22" s="9"/>
      <c r="C22" s="9"/>
      <c r="D22" s="9"/>
      <c r="E22" s="9"/>
    </row>
    <row r="23" spans="1:5" ht="21">
      <c r="A23" s="58"/>
      <c r="B23" s="9"/>
      <c r="C23" s="9"/>
      <c r="D23" s="9"/>
      <c r="E23" s="9"/>
    </row>
    <row r="24" spans="1:5" ht="21">
      <c r="A24" s="58"/>
      <c r="B24" s="9"/>
      <c r="C24" s="9"/>
      <c r="D24" s="9"/>
      <c r="E24" s="9"/>
    </row>
    <row r="25" spans="1:5" ht="21">
      <c r="A25" s="58"/>
      <c r="B25" s="9"/>
      <c r="C25" s="9"/>
      <c r="D25" s="9"/>
      <c r="E25" s="9"/>
    </row>
    <row r="26" spans="1:5" ht="21">
      <c r="A26" s="58"/>
      <c r="B26" s="9"/>
      <c r="C26" s="9"/>
      <c r="D26" s="9"/>
      <c r="E26" s="9"/>
    </row>
  </sheetData>
  <mergeCells count="1">
    <mergeCell ref="A1:E1"/>
  </mergeCells>
  <phoneticPr fontId="12" type="noConversion"/>
  <pageMargins left="0.23622047244094491" right="0.19685039370078741" top="0.70866141732283472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5D8D-C443-4CCF-88AE-6162D28BAAE0}">
  <dimension ref="A1:E23"/>
  <sheetViews>
    <sheetView view="pageLayout" zoomScale="98" zoomScaleNormal="100" zoomScalePageLayoutView="98" workbookViewId="0">
      <selection activeCell="C5" sqref="C5"/>
    </sheetView>
  </sheetViews>
  <sheetFormatPr defaultRowHeight="21"/>
  <cols>
    <col min="1" max="1" width="9" style="9"/>
    <col min="2" max="2" width="24" style="9" customWidth="1"/>
    <col min="3" max="4" width="19.125" style="9" customWidth="1"/>
    <col min="5" max="5" width="28.125" customWidth="1"/>
  </cols>
  <sheetData>
    <row r="1" spans="1:5" ht="32.25">
      <c r="A1" s="151" t="s">
        <v>81</v>
      </c>
      <c r="B1" s="151"/>
      <c r="C1" s="151"/>
      <c r="D1" s="151"/>
      <c r="E1" s="151"/>
    </row>
    <row r="2" spans="1:5" s="30" customFormat="1" ht="29.25" customHeight="1">
      <c r="A2" s="44" t="s">
        <v>23</v>
      </c>
      <c r="B2" s="44" t="s">
        <v>0</v>
      </c>
      <c r="C2" s="44" t="s">
        <v>1</v>
      </c>
      <c r="D2" s="44" t="s">
        <v>2</v>
      </c>
      <c r="E2" s="13" t="s">
        <v>3</v>
      </c>
    </row>
    <row r="3" spans="1:5" ht="39" customHeight="1">
      <c r="A3" s="44">
        <v>1</v>
      </c>
      <c r="B3" s="80" t="s">
        <v>82</v>
      </c>
      <c r="C3" s="2" t="s">
        <v>330</v>
      </c>
      <c r="D3" s="81" t="s">
        <v>367</v>
      </c>
      <c r="E3" s="24"/>
    </row>
    <row r="4" spans="1:5" ht="39" customHeight="1">
      <c r="A4" s="44">
        <v>2</v>
      </c>
      <c r="B4" s="99" t="s">
        <v>83</v>
      </c>
      <c r="C4" s="2" t="s">
        <v>266</v>
      </c>
      <c r="D4" s="81" t="s">
        <v>467</v>
      </c>
      <c r="E4" s="24"/>
    </row>
    <row r="5" spans="1:5" ht="39" customHeight="1">
      <c r="A5" s="44">
        <v>3</v>
      </c>
      <c r="B5" s="83" t="s">
        <v>308</v>
      </c>
      <c r="C5" s="2" t="s">
        <v>317</v>
      </c>
      <c r="D5" s="81" t="s">
        <v>415</v>
      </c>
      <c r="E5" s="24"/>
    </row>
    <row r="6" spans="1:5" ht="39" customHeight="1">
      <c r="A6" s="44">
        <v>4</v>
      </c>
      <c r="B6" s="83" t="s">
        <v>308</v>
      </c>
      <c r="C6" s="2" t="s">
        <v>324</v>
      </c>
      <c r="D6" s="81" t="s">
        <v>468</v>
      </c>
      <c r="E6" s="24"/>
    </row>
    <row r="7" spans="1:5" ht="39" customHeight="1">
      <c r="A7" s="44">
        <v>5</v>
      </c>
      <c r="B7" s="83" t="s">
        <v>308</v>
      </c>
      <c r="C7" s="2" t="s">
        <v>469</v>
      </c>
      <c r="D7" s="81" t="s">
        <v>470</v>
      </c>
      <c r="E7" s="24"/>
    </row>
    <row r="8" spans="1:5" ht="39" customHeight="1">
      <c r="A8" s="44">
        <v>6</v>
      </c>
      <c r="B8" s="83" t="s">
        <v>308</v>
      </c>
      <c r="C8" s="2" t="s">
        <v>258</v>
      </c>
      <c r="D8" s="120" t="s">
        <v>184</v>
      </c>
      <c r="E8" s="24"/>
    </row>
    <row r="9" spans="1:5" ht="39" customHeight="1">
      <c r="A9" s="44">
        <v>7</v>
      </c>
      <c r="B9" s="83" t="s">
        <v>308</v>
      </c>
      <c r="C9" s="2" t="s">
        <v>330</v>
      </c>
      <c r="D9" s="81" t="s">
        <v>471</v>
      </c>
      <c r="E9" s="68"/>
    </row>
    <row r="10" spans="1:5" ht="39" customHeight="1">
      <c r="A10" s="44">
        <v>8</v>
      </c>
      <c r="B10" s="80" t="s">
        <v>84</v>
      </c>
      <c r="C10" s="2" t="s">
        <v>472</v>
      </c>
      <c r="D10" s="81" t="s">
        <v>473</v>
      </c>
      <c r="E10" s="68"/>
    </row>
    <row r="11" spans="1:5" ht="39" customHeight="1">
      <c r="A11" s="44">
        <v>9</v>
      </c>
      <c r="B11" s="80" t="s">
        <v>84</v>
      </c>
      <c r="C11" s="2" t="s">
        <v>474</v>
      </c>
      <c r="D11" s="81" t="s">
        <v>475</v>
      </c>
      <c r="E11" s="68"/>
    </row>
    <row r="12" spans="1:5" ht="39" customHeight="1">
      <c r="A12" s="44">
        <v>10</v>
      </c>
      <c r="B12" s="80" t="s">
        <v>84</v>
      </c>
      <c r="C12" s="2" t="s">
        <v>476</v>
      </c>
      <c r="D12" s="81" t="s">
        <v>477</v>
      </c>
      <c r="E12" s="68"/>
    </row>
    <row r="13" spans="1:5" ht="39" customHeight="1">
      <c r="A13" s="44">
        <v>11</v>
      </c>
      <c r="B13" s="80" t="s">
        <v>84</v>
      </c>
      <c r="C13" s="2" t="s">
        <v>325</v>
      </c>
      <c r="D13" s="81" t="s">
        <v>326</v>
      </c>
      <c r="E13" s="68"/>
    </row>
    <row r="14" spans="1:5" ht="39" customHeight="1">
      <c r="A14" s="44">
        <v>12</v>
      </c>
      <c r="B14" s="80" t="s">
        <v>84</v>
      </c>
      <c r="C14" s="2" t="s">
        <v>247</v>
      </c>
      <c r="D14" s="81" t="s">
        <v>478</v>
      </c>
      <c r="E14" s="68"/>
    </row>
    <row r="15" spans="1:5" ht="39" customHeight="1">
      <c r="A15" s="44">
        <v>13</v>
      </c>
      <c r="B15" s="80" t="s">
        <v>84</v>
      </c>
      <c r="C15" s="2" t="s">
        <v>317</v>
      </c>
      <c r="D15" s="81" t="s">
        <v>479</v>
      </c>
      <c r="E15" s="68"/>
    </row>
    <row r="16" spans="1:5" ht="39" customHeight="1">
      <c r="A16" s="44">
        <v>14</v>
      </c>
      <c r="B16" s="80" t="s">
        <v>84</v>
      </c>
      <c r="C16" s="2" t="s">
        <v>269</v>
      </c>
      <c r="D16" s="81" t="s">
        <v>480</v>
      </c>
      <c r="E16" s="68"/>
    </row>
    <row r="17" spans="1:5" ht="39" customHeight="1">
      <c r="A17" s="44">
        <v>15</v>
      </c>
      <c r="B17" s="80" t="s">
        <v>84</v>
      </c>
      <c r="C17" s="2" t="s">
        <v>327</v>
      </c>
      <c r="D17" s="81" t="s">
        <v>481</v>
      </c>
      <c r="E17" s="68"/>
    </row>
    <row r="18" spans="1:5" ht="39" customHeight="1">
      <c r="A18" s="44">
        <v>16</v>
      </c>
      <c r="B18" s="80" t="s">
        <v>84</v>
      </c>
      <c r="C18" s="2" t="s">
        <v>482</v>
      </c>
      <c r="D18" s="81" t="s">
        <v>483</v>
      </c>
      <c r="E18" s="68"/>
    </row>
    <row r="19" spans="1:5" ht="39" customHeight="1">
      <c r="A19" s="44">
        <v>17</v>
      </c>
      <c r="B19" s="80" t="s">
        <v>84</v>
      </c>
      <c r="C19" s="2" t="s">
        <v>484</v>
      </c>
      <c r="D19" s="81" t="s">
        <v>485</v>
      </c>
      <c r="E19" s="68"/>
    </row>
    <row r="20" spans="1:5" ht="39" customHeight="1">
      <c r="A20" s="44">
        <v>18</v>
      </c>
      <c r="B20" s="80" t="s">
        <v>84</v>
      </c>
      <c r="C20" s="2" t="s">
        <v>486</v>
      </c>
      <c r="D20" s="81" t="s">
        <v>487</v>
      </c>
      <c r="E20" s="68"/>
    </row>
    <row r="21" spans="1:5" ht="39" customHeight="1">
      <c r="A21" s="44">
        <v>19</v>
      </c>
      <c r="B21" s="80" t="s">
        <v>84</v>
      </c>
      <c r="C21" s="2" t="s">
        <v>406</v>
      </c>
      <c r="D21" s="81" t="s">
        <v>488</v>
      </c>
      <c r="E21" s="68"/>
    </row>
    <row r="22" spans="1:5" ht="39" customHeight="1">
      <c r="A22" s="44">
        <v>20</v>
      </c>
      <c r="B22" s="80" t="s">
        <v>84</v>
      </c>
      <c r="C22" s="2" t="s">
        <v>264</v>
      </c>
      <c r="D22" s="81" t="s">
        <v>489</v>
      </c>
      <c r="E22" s="68"/>
    </row>
    <row r="23" spans="1:5" ht="39" customHeight="1">
      <c r="A23" s="44">
        <v>21</v>
      </c>
      <c r="B23" s="80" t="s">
        <v>84</v>
      </c>
      <c r="C23" s="2" t="s">
        <v>328</v>
      </c>
      <c r="D23" s="81" t="s">
        <v>490</v>
      </c>
      <c r="E23" s="68"/>
    </row>
  </sheetData>
  <mergeCells count="1">
    <mergeCell ref="A1:E1"/>
  </mergeCells>
  <phoneticPr fontId="12" type="noConversion"/>
  <pageMargins left="0.23622047244094491" right="0.19685039370078741" top="0.70866141732283472" bottom="0.39370078740157483" header="0.31496062992125984" footer="0.31496062992125984"/>
  <pageSetup paperSize="9" orientation="portrait" r:id="rId1"/>
  <headerFooter>
    <oddHeader>&amp;C&amp;"標楷體,粗體"&amp;18國際獅子會300B3區 2026-2027年度 第二次理事會議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7D43-BDEB-4277-B54F-5D4DDD92B0D4}">
  <dimension ref="A1:E9"/>
  <sheetViews>
    <sheetView view="pageBreakPreview" zoomScaleNormal="100" zoomScaleSheetLayoutView="100" workbookViewId="0">
      <selection activeCell="D5" sqref="D5"/>
    </sheetView>
  </sheetViews>
  <sheetFormatPr defaultRowHeight="16.5"/>
  <cols>
    <col min="2" max="2" width="18.125" customWidth="1"/>
    <col min="3" max="4" width="19.625" customWidth="1"/>
    <col min="5" max="5" width="32.5" customWidth="1"/>
  </cols>
  <sheetData>
    <row r="1" spans="1:5" ht="32.25">
      <c r="A1" s="151" t="s">
        <v>335</v>
      </c>
      <c r="B1" s="151"/>
      <c r="C1" s="151"/>
      <c r="D1" s="151"/>
      <c r="E1" s="151"/>
    </row>
    <row r="2" spans="1:5" ht="25.5">
      <c r="A2" s="44" t="s">
        <v>23</v>
      </c>
      <c r="B2" s="12" t="s">
        <v>0</v>
      </c>
      <c r="C2" s="12" t="s">
        <v>1</v>
      </c>
      <c r="D2" s="82" t="s">
        <v>2</v>
      </c>
      <c r="E2" s="13" t="s">
        <v>3</v>
      </c>
    </row>
    <row r="3" spans="1:5" ht="45" customHeight="1">
      <c r="A3" s="19">
        <v>1</v>
      </c>
      <c r="B3" s="19" t="s">
        <v>111</v>
      </c>
      <c r="C3" s="40" t="s">
        <v>323</v>
      </c>
      <c r="D3" s="81" t="s">
        <v>491</v>
      </c>
      <c r="E3" s="34"/>
    </row>
    <row r="4" spans="1:5" ht="45" customHeight="1">
      <c r="A4" s="19">
        <v>2</v>
      </c>
      <c r="B4" s="2" t="s">
        <v>295</v>
      </c>
      <c r="C4" s="40" t="s">
        <v>492</v>
      </c>
      <c r="D4" s="97" t="s">
        <v>493</v>
      </c>
      <c r="E4" s="34"/>
    </row>
    <row r="5" spans="1:5" ht="45" customHeight="1">
      <c r="A5" s="19">
        <v>3</v>
      </c>
      <c r="B5" s="2" t="s">
        <v>295</v>
      </c>
      <c r="C5" s="40" t="s">
        <v>245</v>
      </c>
      <c r="D5" s="81" t="s">
        <v>417</v>
      </c>
      <c r="E5" s="34"/>
    </row>
    <row r="6" spans="1:5" ht="45" customHeight="1">
      <c r="A6" s="19">
        <v>4</v>
      </c>
      <c r="B6" s="2" t="s">
        <v>295</v>
      </c>
      <c r="C6" s="40" t="s">
        <v>271</v>
      </c>
      <c r="D6" s="81" t="s">
        <v>494</v>
      </c>
      <c r="E6" s="34"/>
    </row>
    <row r="7" spans="1:5" ht="45" customHeight="1">
      <c r="A7" s="19">
        <v>5</v>
      </c>
      <c r="B7" s="2" t="s">
        <v>295</v>
      </c>
      <c r="C7" s="40" t="s">
        <v>495</v>
      </c>
      <c r="D7" s="81" t="s">
        <v>496</v>
      </c>
      <c r="E7" s="34"/>
    </row>
    <row r="8" spans="1:5" ht="45" customHeight="1">
      <c r="A8" s="19">
        <v>6</v>
      </c>
      <c r="B8" s="2" t="s">
        <v>295</v>
      </c>
      <c r="C8" s="40" t="s">
        <v>497</v>
      </c>
      <c r="D8" s="81" t="s">
        <v>498</v>
      </c>
      <c r="E8" s="34"/>
    </row>
    <row r="9" spans="1:5" ht="45" customHeight="1">
      <c r="A9" s="19">
        <v>7</v>
      </c>
      <c r="B9" s="2" t="s">
        <v>295</v>
      </c>
      <c r="C9" s="40" t="s">
        <v>328</v>
      </c>
      <c r="D9" s="81" t="s">
        <v>499</v>
      </c>
      <c r="E9" s="34"/>
    </row>
  </sheetData>
  <mergeCells count="1">
    <mergeCell ref="A1:E1"/>
  </mergeCells>
  <phoneticPr fontId="12" type="noConversion"/>
  <pageMargins left="0.23622047244094491" right="0.19685039370078741" top="0.70866141732283472" bottom="0.39370078740157483" header="0.31496062992125984" footer="0.31496062992125984"/>
  <pageSetup paperSize="9" orientation="portrait" r:id="rId1"/>
  <headerFooter>
    <oddHeader>&amp;C&amp;"標楷體,粗體"&amp;18國際獅子會300B3區 2026-2027年度 第二次理事會議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7"/>
  <sheetViews>
    <sheetView view="pageLayout" topLeftCell="A10" zoomScaleNormal="100" workbookViewId="0">
      <selection activeCell="E33" sqref="E33"/>
    </sheetView>
  </sheetViews>
  <sheetFormatPr defaultRowHeight="21"/>
  <cols>
    <col min="2" max="2" width="18.625" customWidth="1"/>
    <col min="3" max="4" width="20.5" customWidth="1"/>
    <col min="5" max="5" width="29.625" style="36" customWidth="1"/>
  </cols>
  <sheetData>
    <row r="1" spans="1:5" ht="32.25">
      <c r="A1" s="150" t="s">
        <v>95</v>
      </c>
      <c r="B1" s="150"/>
      <c r="C1" s="150"/>
      <c r="D1" s="150"/>
      <c r="E1" s="150"/>
    </row>
    <row r="2" spans="1:5" s="30" customFormat="1" ht="25.5">
      <c r="A2" s="11" t="s">
        <v>23</v>
      </c>
      <c r="B2" s="7" t="s">
        <v>0</v>
      </c>
      <c r="C2" s="7" t="s">
        <v>1</v>
      </c>
      <c r="D2" s="7" t="s">
        <v>2</v>
      </c>
      <c r="E2" s="7" t="s">
        <v>3</v>
      </c>
    </row>
    <row r="3" spans="1:5" ht="42" customHeight="1">
      <c r="A3" s="21">
        <v>1</v>
      </c>
      <c r="B3" s="21" t="s">
        <v>140</v>
      </c>
      <c r="C3" s="21" t="s">
        <v>68</v>
      </c>
      <c r="D3" s="26" t="s">
        <v>141</v>
      </c>
      <c r="E3" s="35"/>
    </row>
    <row r="4" spans="1:5" ht="42" customHeight="1">
      <c r="A4" s="21">
        <v>2</v>
      </c>
      <c r="B4" s="21" t="s">
        <v>140</v>
      </c>
      <c r="C4" s="21" t="s">
        <v>25</v>
      </c>
      <c r="D4" s="26" t="s">
        <v>142</v>
      </c>
      <c r="E4" s="35"/>
    </row>
    <row r="5" spans="1:5" ht="42" customHeight="1">
      <c r="A5" s="21">
        <v>3</v>
      </c>
      <c r="B5" s="21" t="s">
        <v>140</v>
      </c>
      <c r="C5" s="21" t="s">
        <v>27</v>
      </c>
      <c r="D5" s="26" t="s">
        <v>143</v>
      </c>
      <c r="E5" s="35"/>
    </row>
    <row r="6" spans="1:5" ht="42" customHeight="1">
      <c r="A6" s="21">
        <v>4</v>
      </c>
      <c r="B6" s="21" t="s">
        <v>140</v>
      </c>
      <c r="C6" s="21" t="s">
        <v>21</v>
      </c>
      <c r="D6" s="26" t="s">
        <v>144</v>
      </c>
      <c r="E6" s="35"/>
    </row>
    <row r="7" spans="1:5" ht="42" customHeight="1">
      <c r="A7" s="21">
        <v>5</v>
      </c>
      <c r="B7" s="21" t="s">
        <v>140</v>
      </c>
      <c r="C7" s="21" t="s">
        <v>26</v>
      </c>
      <c r="D7" s="26" t="s">
        <v>145</v>
      </c>
      <c r="E7" s="35"/>
    </row>
    <row r="8" spans="1:5" ht="42" customHeight="1">
      <c r="A8" s="21">
        <v>6</v>
      </c>
      <c r="B8" s="21" t="s">
        <v>140</v>
      </c>
      <c r="C8" s="21" t="s">
        <v>13</v>
      </c>
      <c r="D8" s="26" t="s">
        <v>146</v>
      </c>
      <c r="E8" s="35"/>
    </row>
    <row r="9" spans="1:5" ht="42" customHeight="1">
      <c r="A9" s="21">
        <v>7</v>
      </c>
      <c r="B9" s="21" t="s">
        <v>140</v>
      </c>
      <c r="C9" s="21" t="s">
        <v>26</v>
      </c>
      <c r="D9" s="26" t="s">
        <v>147</v>
      </c>
      <c r="E9" s="35"/>
    </row>
    <row r="10" spans="1:5" ht="42" customHeight="1">
      <c r="A10" s="21">
        <v>8</v>
      </c>
      <c r="B10" s="21" t="s">
        <v>140</v>
      </c>
      <c r="C10" s="21" t="s">
        <v>15</v>
      </c>
      <c r="D10" s="26" t="s">
        <v>148</v>
      </c>
      <c r="E10" s="35"/>
    </row>
    <row r="11" spans="1:5" ht="42" customHeight="1">
      <c r="A11" s="21">
        <v>9</v>
      </c>
      <c r="B11" s="21" t="s">
        <v>140</v>
      </c>
      <c r="C11" s="21" t="s">
        <v>10</v>
      </c>
      <c r="D11" s="26" t="s">
        <v>149</v>
      </c>
      <c r="E11" s="35"/>
    </row>
    <row r="12" spans="1:5" ht="42" customHeight="1">
      <c r="A12" s="21">
        <v>10</v>
      </c>
      <c r="B12" s="21" t="s">
        <v>140</v>
      </c>
      <c r="C12" s="21" t="s">
        <v>126</v>
      </c>
      <c r="D12" s="26" t="s">
        <v>150</v>
      </c>
      <c r="E12" s="35"/>
    </row>
    <row r="13" spans="1:5" ht="42" customHeight="1">
      <c r="A13" s="21">
        <v>11</v>
      </c>
      <c r="B13" s="21" t="s">
        <v>140</v>
      </c>
      <c r="C13" s="21" t="s">
        <v>25</v>
      </c>
      <c r="D13" s="26" t="s">
        <v>151</v>
      </c>
      <c r="E13" s="35"/>
    </row>
    <row r="14" spans="1:5" ht="42" customHeight="1">
      <c r="A14" s="21">
        <v>12</v>
      </c>
      <c r="B14" s="21" t="s">
        <v>140</v>
      </c>
      <c r="C14" s="21" t="s">
        <v>187</v>
      </c>
      <c r="D14" s="26" t="s">
        <v>152</v>
      </c>
      <c r="E14" s="35"/>
    </row>
    <row r="15" spans="1:5" ht="42" customHeight="1">
      <c r="A15" s="21">
        <v>13</v>
      </c>
      <c r="B15" s="21" t="s">
        <v>140</v>
      </c>
      <c r="C15" s="21" t="s">
        <v>37</v>
      </c>
      <c r="D15" s="26" t="s">
        <v>153</v>
      </c>
      <c r="E15" s="35"/>
    </row>
    <row r="16" spans="1:5" ht="42" customHeight="1">
      <c r="A16" s="21">
        <v>14</v>
      </c>
      <c r="B16" s="21" t="s">
        <v>140</v>
      </c>
      <c r="C16" s="21" t="s">
        <v>187</v>
      </c>
      <c r="D16" s="26" t="s">
        <v>154</v>
      </c>
      <c r="E16" s="35"/>
    </row>
    <row r="17" spans="1:5" ht="42" customHeight="1">
      <c r="A17" s="21">
        <v>15</v>
      </c>
      <c r="B17" s="21" t="s">
        <v>140</v>
      </c>
      <c r="C17" s="21" t="s">
        <v>187</v>
      </c>
      <c r="D17" s="26" t="s">
        <v>284</v>
      </c>
      <c r="E17" s="35"/>
    </row>
    <row r="18" spans="1:5" ht="42" customHeight="1">
      <c r="A18" s="21">
        <v>16</v>
      </c>
      <c r="B18" s="21" t="s">
        <v>140</v>
      </c>
      <c r="C18" s="21" t="s">
        <v>187</v>
      </c>
      <c r="D18" s="26" t="s">
        <v>155</v>
      </c>
      <c r="E18" s="35"/>
    </row>
    <row r="19" spans="1:5" ht="42" customHeight="1">
      <c r="A19" s="21">
        <v>17</v>
      </c>
      <c r="B19" s="21" t="s">
        <v>140</v>
      </c>
      <c r="C19" s="21" t="s">
        <v>30</v>
      </c>
      <c r="D19" s="26" t="s">
        <v>156</v>
      </c>
      <c r="E19" s="35"/>
    </row>
    <row r="20" spans="1:5" ht="42" customHeight="1">
      <c r="A20" s="21">
        <v>18</v>
      </c>
      <c r="B20" s="21" t="s">
        <v>140</v>
      </c>
      <c r="C20" s="21" t="s">
        <v>4</v>
      </c>
      <c r="D20" s="26" t="s">
        <v>157</v>
      </c>
      <c r="E20" s="35"/>
    </row>
    <row r="21" spans="1:5" ht="42" customHeight="1">
      <c r="A21" s="21">
        <v>19</v>
      </c>
      <c r="B21" s="21" t="s">
        <v>140</v>
      </c>
      <c r="C21" s="21" t="s">
        <v>158</v>
      </c>
      <c r="D21" s="26" t="s">
        <v>159</v>
      </c>
      <c r="E21" s="35"/>
    </row>
    <row r="22" spans="1:5" ht="42" customHeight="1">
      <c r="A22" s="21">
        <v>20</v>
      </c>
      <c r="B22" s="21" t="s">
        <v>140</v>
      </c>
      <c r="C22" s="21" t="s">
        <v>26</v>
      </c>
      <c r="D22" s="26" t="s">
        <v>160</v>
      </c>
      <c r="E22" s="35"/>
    </row>
    <row r="23" spans="1:5" ht="42" customHeight="1">
      <c r="A23" s="21">
        <v>21</v>
      </c>
      <c r="B23" s="21" t="s">
        <v>140</v>
      </c>
      <c r="C23" s="21" t="s">
        <v>161</v>
      </c>
      <c r="D23" s="26" t="s">
        <v>162</v>
      </c>
      <c r="E23" s="35"/>
    </row>
    <row r="24" spans="1:5" ht="42" customHeight="1">
      <c r="A24" s="21">
        <v>22</v>
      </c>
      <c r="B24" s="21" t="s">
        <v>140</v>
      </c>
      <c r="C24" s="21" t="s">
        <v>163</v>
      </c>
      <c r="D24" s="26" t="s">
        <v>164</v>
      </c>
      <c r="E24" s="35"/>
    </row>
    <row r="25" spans="1:5" ht="42" customHeight="1">
      <c r="A25" s="21">
        <v>23</v>
      </c>
      <c r="B25" s="21" t="s">
        <v>140</v>
      </c>
      <c r="C25" s="21" t="s">
        <v>165</v>
      </c>
      <c r="D25" s="26" t="s">
        <v>166</v>
      </c>
      <c r="E25" s="35"/>
    </row>
    <row r="26" spans="1:5" ht="42" customHeight="1">
      <c r="A26" s="21">
        <v>24</v>
      </c>
      <c r="B26" s="21" t="s">
        <v>140</v>
      </c>
      <c r="C26" s="60" t="s">
        <v>114</v>
      </c>
      <c r="D26" s="27" t="s">
        <v>173</v>
      </c>
      <c r="E26" s="35"/>
    </row>
    <row r="27" spans="1:5" ht="42" customHeight="1">
      <c r="A27" s="21">
        <v>25</v>
      </c>
      <c r="B27" s="64" t="s">
        <v>140</v>
      </c>
      <c r="C27" s="100" t="s">
        <v>361</v>
      </c>
      <c r="D27" s="101" t="s">
        <v>362</v>
      </c>
      <c r="E27" s="32"/>
    </row>
  </sheetData>
  <mergeCells count="1">
    <mergeCell ref="A1:E1"/>
  </mergeCells>
  <phoneticPr fontId="12" type="noConversion"/>
  <pageMargins left="0.27559055118110237" right="0.19685039370078741" top="0.70866141732283472" bottom="0.3149606299212598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view="pageLayout" topLeftCell="A9" zoomScaleNormal="100" workbookViewId="0">
      <selection activeCell="E19" sqref="E19"/>
    </sheetView>
  </sheetViews>
  <sheetFormatPr defaultRowHeight="21"/>
  <cols>
    <col min="2" max="2" width="21.375" customWidth="1"/>
    <col min="3" max="4" width="20.375" customWidth="1"/>
    <col min="5" max="5" width="28.25" style="36" customWidth="1"/>
  </cols>
  <sheetData>
    <row r="1" spans="1:5" ht="32.25">
      <c r="A1" s="150" t="s">
        <v>214</v>
      </c>
      <c r="B1" s="150"/>
      <c r="C1" s="150"/>
      <c r="D1" s="150"/>
      <c r="E1" s="150"/>
    </row>
    <row r="2" spans="1:5" s="30" customFormat="1" ht="25.5">
      <c r="A2" s="11" t="s">
        <v>23</v>
      </c>
      <c r="B2" s="7" t="s">
        <v>0</v>
      </c>
      <c r="C2" s="7" t="s">
        <v>1</v>
      </c>
      <c r="D2" s="7" t="s">
        <v>2</v>
      </c>
      <c r="E2" s="7" t="s">
        <v>738</v>
      </c>
    </row>
    <row r="3" spans="1:5" ht="42" customHeight="1">
      <c r="A3" s="20">
        <v>1</v>
      </c>
      <c r="B3" s="21" t="s">
        <v>167</v>
      </c>
      <c r="C3" s="60" t="s">
        <v>18</v>
      </c>
      <c r="D3" s="27" t="s">
        <v>168</v>
      </c>
      <c r="E3" s="35"/>
    </row>
    <row r="4" spans="1:5" ht="42" customHeight="1">
      <c r="A4" s="20">
        <v>2</v>
      </c>
      <c r="B4" s="21" t="s">
        <v>167</v>
      </c>
      <c r="C4" s="60" t="s">
        <v>37</v>
      </c>
      <c r="D4" s="27" t="s">
        <v>169</v>
      </c>
      <c r="E4" s="35"/>
    </row>
    <row r="5" spans="1:5" ht="42" customHeight="1">
      <c r="A5" s="20">
        <v>3</v>
      </c>
      <c r="B5" s="21" t="s">
        <v>167</v>
      </c>
      <c r="C5" s="60" t="s">
        <v>21</v>
      </c>
      <c r="D5" s="27" t="s">
        <v>170</v>
      </c>
      <c r="E5" s="35"/>
    </row>
    <row r="6" spans="1:5" ht="42" customHeight="1">
      <c r="A6" s="20">
        <v>4</v>
      </c>
      <c r="B6" s="21" t="s">
        <v>167</v>
      </c>
      <c r="C6" s="60" t="s">
        <v>8</v>
      </c>
      <c r="D6" s="27" t="s">
        <v>171</v>
      </c>
      <c r="E6" s="35"/>
    </row>
    <row r="7" spans="1:5" ht="42" customHeight="1">
      <c r="A7" s="20">
        <v>5</v>
      </c>
      <c r="B7" s="21" t="s">
        <v>167</v>
      </c>
      <c r="C7" s="60" t="s">
        <v>50</v>
      </c>
      <c r="D7" s="27" t="s">
        <v>172</v>
      </c>
      <c r="E7" s="35"/>
    </row>
    <row r="8" spans="1:5" ht="42" customHeight="1">
      <c r="A8" s="20">
        <v>6</v>
      </c>
      <c r="B8" s="21" t="s">
        <v>167</v>
      </c>
      <c r="C8" s="60" t="s">
        <v>4</v>
      </c>
      <c r="D8" s="27" t="s">
        <v>174</v>
      </c>
      <c r="E8" s="35"/>
    </row>
    <row r="9" spans="1:5" ht="42" customHeight="1">
      <c r="A9" s="20">
        <v>7</v>
      </c>
      <c r="B9" s="21" t="s">
        <v>167</v>
      </c>
      <c r="C9" s="60" t="s">
        <v>118</v>
      </c>
      <c r="D9" s="27" t="s">
        <v>175</v>
      </c>
      <c r="E9" s="35"/>
    </row>
    <row r="10" spans="1:5" ht="42" customHeight="1">
      <c r="A10" s="20">
        <v>8</v>
      </c>
      <c r="B10" s="21" t="s">
        <v>167</v>
      </c>
      <c r="C10" s="60" t="s">
        <v>13</v>
      </c>
      <c r="D10" s="27" t="s">
        <v>176</v>
      </c>
      <c r="E10" s="35"/>
    </row>
    <row r="11" spans="1:5" ht="42" customHeight="1">
      <c r="A11" s="20">
        <v>9</v>
      </c>
      <c r="B11" s="21" t="s">
        <v>167</v>
      </c>
      <c r="C11" s="60" t="s">
        <v>118</v>
      </c>
      <c r="D11" s="27" t="s">
        <v>177</v>
      </c>
      <c r="E11" s="35"/>
    </row>
    <row r="12" spans="1:5" ht="42" customHeight="1">
      <c r="A12" s="20">
        <v>10</v>
      </c>
      <c r="B12" s="21" t="s">
        <v>167</v>
      </c>
      <c r="C12" s="60" t="s">
        <v>30</v>
      </c>
      <c r="D12" s="27" t="s">
        <v>178</v>
      </c>
      <c r="E12" s="35"/>
    </row>
    <row r="13" spans="1:5" ht="42" customHeight="1">
      <c r="A13" s="20">
        <v>11</v>
      </c>
      <c r="B13" s="21" t="s">
        <v>167</v>
      </c>
      <c r="C13" s="60" t="s">
        <v>42</v>
      </c>
      <c r="D13" s="27" t="s">
        <v>179</v>
      </c>
      <c r="E13" s="35"/>
    </row>
    <row r="14" spans="1:5" ht="42" customHeight="1">
      <c r="A14" s="20">
        <v>12</v>
      </c>
      <c r="B14" s="21" t="s">
        <v>167</v>
      </c>
      <c r="C14" s="60" t="s">
        <v>117</v>
      </c>
      <c r="D14" s="27" t="s">
        <v>180</v>
      </c>
      <c r="E14" s="35"/>
    </row>
    <row r="15" spans="1:5" ht="42" customHeight="1">
      <c r="A15" s="20">
        <v>13</v>
      </c>
      <c r="B15" s="21" t="s">
        <v>167</v>
      </c>
      <c r="C15" s="60" t="s">
        <v>181</v>
      </c>
      <c r="D15" s="27" t="s">
        <v>182</v>
      </c>
      <c r="E15" s="35"/>
    </row>
    <row r="16" spans="1:5" ht="42" customHeight="1">
      <c r="A16" s="20">
        <v>14</v>
      </c>
      <c r="B16" s="61" t="s">
        <v>167</v>
      </c>
      <c r="C16" s="62" t="s">
        <v>183</v>
      </c>
      <c r="D16" s="28" t="s">
        <v>184</v>
      </c>
      <c r="E16" s="37"/>
    </row>
    <row r="17" spans="1:5" ht="42" customHeight="1">
      <c r="A17" s="20">
        <v>15</v>
      </c>
      <c r="B17" s="21" t="s">
        <v>167</v>
      </c>
      <c r="C17" s="60" t="s">
        <v>185</v>
      </c>
      <c r="D17" s="27" t="s">
        <v>186</v>
      </c>
      <c r="E17" s="35"/>
    </row>
    <row r="18" spans="1:5" ht="43.5" customHeight="1">
      <c r="A18" s="20">
        <v>16</v>
      </c>
      <c r="B18" s="21" t="s">
        <v>244</v>
      </c>
      <c r="C18" s="60" t="s">
        <v>245</v>
      </c>
      <c r="D18" s="27" t="s">
        <v>246</v>
      </c>
      <c r="E18" s="35"/>
    </row>
    <row r="19" spans="1:5" ht="43.5" customHeight="1">
      <c r="A19" s="20">
        <v>17</v>
      </c>
      <c r="B19" s="21" t="s">
        <v>244</v>
      </c>
      <c r="C19" s="60" t="s">
        <v>250</v>
      </c>
      <c r="D19" s="27" t="s">
        <v>298</v>
      </c>
      <c r="E19" s="35"/>
    </row>
    <row r="20" spans="1:5" ht="43.5" customHeight="1">
      <c r="A20" s="20">
        <v>18</v>
      </c>
      <c r="B20" s="21" t="s">
        <v>244</v>
      </c>
      <c r="C20" s="60" t="s">
        <v>377</v>
      </c>
      <c r="D20" s="27" t="s">
        <v>376</v>
      </c>
      <c r="E20" s="35"/>
    </row>
  </sheetData>
  <mergeCells count="1">
    <mergeCell ref="A1:E1"/>
  </mergeCells>
  <phoneticPr fontId="12" type="noConversion"/>
  <pageMargins left="0.23622047244094491" right="0.19685039370078741" top="0.70866141732283472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具名範圍</vt:lpstr>
      </vt:variant>
      <vt:variant>
        <vt:i4>11</vt:i4>
      </vt:variant>
    </vt:vector>
  </HeadingPairs>
  <TitlesOfParts>
    <vt:vector size="26" baseType="lpstr">
      <vt:lpstr>國際總會</vt:lpstr>
      <vt:lpstr>前總監</vt:lpstr>
      <vt:lpstr>區內閣</vt:lpstr>
      <vt:lpstr>專區</vt:lpstr>
      <vt:lpstr>分區</vt:lpstr>
      <vt:lpstr>理事 </vt:lpstr>
      <vt:lpstr>監事</vt:lpstr>
      <vt:lpstr>諮議</vt:lpstr>
      <vt:lpstr>區策顧問</vt:lpstr>
      <vt:lpstr>委員會主席</vt:lpstr>
      <vt:lpstr>會長 </vt:lpstr>
      <vt:lpstr>講師團 </vt:lpstr>
      <vt:lpstr>獅訊社 </vt:lpstr>
      <vt:lpstr>攝影團隊</vt:lpstr>
      <vt:lpstr>貴賓</vt:lpstr>
      <vt:lpstr>監事!Print_Area</vt:lpstr>
      <vt:lpstr>分區!Print_Titles</vt:lpstr>
      <vt:lpstr>委員會主席!Print_Titles</vt:lpstr>
      <vt:lpstr>區內閣!Print_Titles</vt:lpstr>
      <vt:lpstr>區策顧問!Print_Titles</vt:lpstr>
      <vt:lpstr>'理事 '!Print_Titles</vt:lpstr>
      <vt:lpstr>'會長 '!Print_Titles</vt:lpstr>
      <vt:lpstr>'獅訊社 '!Print_Titles</vt:lpstr>
      <vt:lpstr>諮議!Print_Titles</vt:lpstr>
      <vt:lpstr>'講師團 '!Print_Titles</vt:lpstr>
      <vt:lpstr>攝影團隊!Print_Titles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2026-07-21T03:55:17Z</cp:lastPrinted>
  <dcterms:created xsi:type="dcterms:W3CDTF">2023-06-29T08:51:22Z</dcterms:created>
  <dcterms:modified xsi:type="dcterms:W3CDTF">2026-08-04T03:49:04Z</dcterms:modified>
</cp:coreProperties>
</file>